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6C-6D-6E Seats Sampling\"/>
    </mc:Choice>
  </mc:AlternateContent>
  <bookViews>
    <workbookView xWindow="0" yWindow="0" windowWidth="25200" windowHeight="12570"/>
  </bookViews>
  <sheets>
    <sheet name="Average of 2 Repeats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F3" i="1"/>
  <c r="K3" i="1" l="1"/>
  <c r="F5" i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4" i="1"/>
  <c r="A5" i="1"/>
  <c r="A6" i="1"/>
  <c r="A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4" i="1"/>
  <c r="U3" i="1" l="1"/>
  <c r="U4" i="1"/>
  <c r="T3" i="1"/>
  <c r="T4" i="1"/>
  <c r="S3" i="1"/>
  <c r="S4" i="1"/>
  <c r="K5" i="1"/>
  <c r="K6" i="1"/>
  <c r="K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K139" i="1"/>
  <c r="L139" i="1"/>
  <c r="M139" i="1"/>
  <c r="N139" i="1"/>
  <c r="K140" i="1"/>
  <c r="L140" i="1"/>
  <c r="M140" i="1"/>
  <c r="N140" i="1"/>
  <c r="K141" i="1"/>
  <c r="L141" i="1"/>
  <c r="M141" i="1"/>
  <c r="N141" i="1"/>
  <c r="K142" i="1"/>
  <c r="L142" i="1"/>
  <c r="M142" i="1"/>
  <c r="N142" i="1"/>
  <c r="K143" i="1"/>
  <c r="L143" i="1"/>
  <c r="M143" i="1"/>
  <c r="N143" i="1"/>
  <c r="K144" i="1"/>
  <c r="L144" i="1"/>
  <c r="M144" i="1"/>
  <c r="N144" i="1"/>
  <c r="K145" i="1"/>
  <c r="L145" i="1"/>
  <c r="M145" i="1"/>
  <c r="N145" i="1"/>
  <c r="K146" i="1"/>
  <c r="L146" i="1"/>
  <c r="M146" i="1"/>
  <c r="N146" i="1"/>
  <c r="K147" i="1"/>
  <c r="L147" i="1"/>
  <c r="M147" i="1"/>
  <c r="N147" i="1"/>
  <c r="K148" i="1"/>
  <c r="L148" i="1"/>
  <c r="M148" i="1"/>
  <c r="N148" i="1"/>
  <c r="K149" i="1"/>
  <c r="L149" i="1"/>
  <c r="M149" i="1"/>
  <c r="N149" i="1"/>
  <c r="K150" i="1"/>
  <c r="L150" i="1"/>
  <c r="M150" i="1"/>
  <c r="N150" i="1"/>
  <c r="K151" i="1"/>
  <c r="L151" i="1"/>
  <c r="M151" i="1"/>
  <c r="N151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K156" i="1"/>
  <c r="L156" i="1"/>
  <c r="M156" i="1"/>
  <c r="N156" i="1"/>
  <c r="K157" i="1"/>
  <c r="L157" i="1"/>
  <c r="M157" i="1"/>
  <c r="N157" i="1"/>
  <c r="K158" i="1"/>
  <c r="L158" i="1"/>
  <c r="M158" i="1"/>
  <c r="N158" i="1"/>
  <c r="K159" i="1"/>
  <c r="L159" i="1"/>
  <c r="M159" i="1"/>
  <c r="N159" i="1"/>
  <c r="K160" i="1"/>
  <c r="L160" i="1"/>
  <c r="M160" i="1"/>
  <c r="N160" i="1"/>
  <c r="K161" i="1"/>
  <c r="L161" i="1"/>
  <c r="M161" i="1"/>
  <c r="N161" i="1"/>
  <c r="K162" i="1"/>
  <c r="L162" i="1"/>
  <c r="M162" i="1"/>
  <c r="N162" i="1"/>
  <c r="K163" i="1"/>
  <c r="L163" i="1"/>
  <c r="M163" i="1"/>
  <c r="N163" i="1"/>
  <c r="K164" i="1"/>
  <c r="L164" i="1"/>
  <c r="M164" i="1"/>
  <c r="N164" i="1"/>
  <c r="K165" i="1"/>
  <c r="L165" i="1"/>
  <c r="M165" i="1"/>
  <c r="N165" i="1"/>
  <c r="K166" i="1"/>
  <c r="L166" i="1"/>
  <c r="M166" i="1"/>
  <c r="N166" i="1"/>
  <c r="K167" i="1"/>
  <c r="L167" i="1"/>
  <c r="M167" i="1"/>
  <c r="N167" i="1"/>
  <c r="K168" i="1"/>
  <c r="L168" i="1"/>
  <c r="M168" i="1"/>
  <c r="N168" i="1"/>
  <c r="K169" i="1"/>
  <c r="L169" i="1"/>
  <c r="M169" i="1"/>
  <c r="N169" i="1"/>
  <c r="K170" i="1"/>
  <c r="L170" i="1"/>
  <c r="M170" i="1"/>
  <c r="N170" i="1"/>
  <c r="K171" i="1"/>
  <c r="L171" i="1"/>
  <c r="M171" i="1"/>
  <c r="N171" i="1"/>
  <c r="K172" i="1"/>
  <c r="L172" i="1"/>
  <c r="M172" i="1"/>
  <c r="N172" i="1"/>
  <c r="K173" i="1"/>
  <c r="L173" i="1"/>
  <c r="M173" i="1"/>
  <c r="N173" i="1"/>
  <c r="K174" i="1"/>
  <c r="L174" i="1"/>
  <c r="M174" i="1"/>
  <c r="N174" i="1"/>
  <c r="K175" i="1"/>
  <c r="L175" i="1"/>
  <c r="M175" i="1"/>
  <c r="N175" i="1"/>
  <c r="K176" i="1"/>
  <c r="L176" i="1"/>
  <c r="M176" i="1"/>
  <c r="N176" i="1"/>
  <c r="K177" i="1"/>
  <c r="L177" i="1"/>
  <c r="M177" i="1"/>
  <c r="N177" i="1"/>
  <c r="K178" i="1"/>
  <c r="L178" i="1"/>
  <c r="M178" i="1"/>
  <c r="N178" i="1"/>
  <c r="K179" i="1"/>
  <c r="L179" i="1"/>
  <c r="M179" i="1"/>
  <c r="N179" i="1"/>
  <c r="K180" i="1"/>
  <c r="L180" i="1"/>
  <c r="M180" i="1"/>
  <c r="N180" i="1"/>
  <c r="K181" i="1"/>
  <c r="L181" i="1"/>
  <c r="M181" i="1"/>
  <c r="N181" i="1"/>
  <c r="K182" i="1"/>
  <c r="L182" i="1"/>
  <c r="M182" i="1"/>
  <c r="N182" i="1"/>
  <c r="K4" i="1"/>
  <c r="U5" i="1" l="1"/>
  <c r="S5" i="1"/>
  <c r="T5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<sst xmlns="http://schemas.openxmlformats.org/spreadsheetml/2006/main" count="22" uniqueCount="8">
  <si>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</si>
  <si>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</si>
  <si>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</si>
  <si>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</si>
  <si>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6E</t>
  </si>
  <si>
    <t>6D</t>
  </si>
  <si>
    <t>6C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</si>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</sst>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</a:t>
            </a:r>
            <a:r>
              <a:rPr lang="en-US" sz="1400" b="0" i="0" u="none" strike="noStrike" baseline="0">
                <a:effectLst/>
              </a:rPr>
              <a:t>Vs Decay Time</a:t>
            </a:r>
            <a:r>
              <a:rPr lang="en-US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40944881889764"/>
          <c:y val="0.15600420609884333"/>
          <c:w val="0.83702797373376658"/>
          <c:h val="0.717475678316235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Repeats'!$K$3:$K$183</c:f>
              <c:numCache>
                <c:formatCode>General</c:formatCode>
                <c:ptCount val="181"/>
                <c:pt idx="0">
                  <c:v>2.4749999999999998E-3</c:v>
                </c:pt>
                <c:pt idx="1">
                  <c:v>8.2733333333333325E-2</c:v>
                </c:pt>
                <c:pt idx="2">
                  <c:v>0.16539999999999999</c:v>
                </c:pt>
                <c:pt idx="3">
                  <c:v>0.24831666666666669</c:v>
                </c:pt>
                <c:pt idx="4">
                  <c:v>0.33150000000000002</c:v>
                </c:pt>
                <c:pt idx="5">
                  <c:v>0.41590833333333332</c:v>
                </c:pt>
                <c:pt idx="6">
                  <c:v>0.49818333333333331</c:v>
                </c:pt>
                <c:pt idx="7">
                  <c:v>0.58150833333333329</c:v>
                </c:pt>
                <c:pt idx="8">
                  <c:v>0.66525833333333328</c:v>
                </c:pt>
                <c:pt idx="9">
                  <c:v>0.748475</c:v>
                </c:pt>
                <c:pt idx="10">
                  <c:v>0.83155000000000001</c:v>
                </c:pt>
                <c:pt idx="11">
                  <c:v>0.91488333333333338</c:v>
                </c:pt>
                <c:pt idx="12">
                  <c:v>0.99831666666666674</c:v>
                </c:pt>
                <c:pt idx="13">
                  <c:v>1.0824750000000001</c:v>
                </c:pt>
                <c:pt idx="14">
                  <c:v>1.1649916666666669</c:v>
                </c:pt>
                <c:pt idx="15">
                  <c:v>1.2483249999999999</c:v>
                </c:pt>
                <c:pt idx="16">
                  <c:v>1.3320833333333333</c:v>
                </c:pt>
                <c:pt idx="17">
                  <c:v>1.4148083333333332</c:v>
                </c:pt>
                <c:pt idx="18">
                  <c:v>1.4985833333333334</c:v>
                </c:pt>
                <c:pt idx="19">
                  <c:v>1.5820750000000001</c:v>
                </c:pt>
                <c:pt idx="20">
                  <c:v>1.6652416666666667</c:v>
                </c:pt>
                <c:pt idx="21">
                  <c:v>1.7485999999999999</c:v>
                </c:pt>
                <c:pt idx="22">
                  <c:v>1.8325583333333333</c:v>
                </c:pt>
                <c:pt idx="23">
                  <c:v>1.9155166666666668</c:v>
                </c:pt>
                <c:pt idx="24">
                  <c:v>1.9983416666666667</c:v>
                </c:pt>
                <c:pt idx="25">
                  <c:v>2.08195</c:v>
                </c:pt>
                <c:pt idx="26">
                  <c:v>2.1645083333333335</c:v>
                </c:pt>
                <c:pt idx="27">
                  <c:v>2.2479416666666667</c:v>
                </c:pt>
                <c:pt idx="28">
                  <c:v>2.3314916666666665</c:v>
                </c:pt>
                <c:pt idx="29">
                  <c:v>2.4148749999999999</c:v>
                </c:pt>
                <c:pt idx="30">
                  <c:v>2.4983666666666666</c:v>
                </c:pt>
                <c:pt idx="31">
                  <c:v>2.5814833333333334</c:v>
                </c:pt>
                <c:pt idx="32">
                  <c:v>2.6651333333333334</c:v>
                </c:pt>
                <c:pt idx="33">
                  <c:v>2.7491416666666666</c:v>
                </c:pt>
                <c:pt idx="34">
                  <c:v>2.8323416666666668</c:v>
                </c:pt>
                <c:pt idx="35">
                  <c:v>2.9155249999999997</c:v>
                </c:pt>
                <c:pt idx="36">
                  <c:v>2.9986166666666669</c:v>
                </c:pt>
                <c:pt idx="37">
                  <c:v>3.0816833333333333</c:v>
                </c:pt>
                <c:pt idx="38">
                  <c:v>3.1650666666666667</c:v>
                </c:pt>
                <c:pt idx="39">
                  <c:v>3.2479666666666667</c:v>
                </c:pt>
                <c:pt idx="40">
                  <c:v>3.331433333333333</c:v>
                </c:pt>
                <c:pt idx="41">
                  <c:v>3.4149000000000003</c:v>
                </c:pt>
                <c:pt idx="42">
                  <c:v>3.4986916666666668</c:v>
                </c:pt>
                <c:pt idx="43">
                  <c:v>3.5815416666666668</c:v>
                </c:pt>
                <c:pt idx="44">
                  <c:v>3.6647166666666671</c:v>
                </c:pt>
                <c:pt idx="45">
                  <c:v>3.7486250000000001</c:v>
                </c:pt>
                <c:pt idx="46">
                  <c:v>3.8312583333333334</c:v>
                </c:pt>
                <c:pt idx="47">
                  <c:v>3.9156500000000003</c:v>
                </c:pt>
                <c:pt idx="48">
                  <c:v>3.9983583333333335</c:v>
                </c:pt>
                <c:pt idx="49">
                  <c:v>4.081666666666667</c:v>
                </c:pt>
                <c:pt idx="50">
                  <c:v>4.1652749999999994</c:v>
                </c:pt>
                <c:pt idx="51">
                  <c:v>4.2483333333333331</c:v>
                </c:pt>
                <c:pt idx="52">
                  <c:v>4.3316999999999997</c:v>
                </c:pt>
                <c:pt idx="53">
                  <c:v>4.4154166666666672</c:v>
                </c:pt>
                <c:pt idx="54">
                  <c:v>4.4982249999999997</c:v>
                </c:pt>
                <c:pt idx="55">
                  <c:v>4.5818166666666666</c:v>
                </c:pt>
                <c:pt idx="56">
                  <c:v>4.6649583333333329</c:v>
                </c:pt>
                <c:pt idx="57">
                  <c:v>4.7482083333333325</c:v>
                </c:pt>
                <c:pt idx="58">
                  <c:v>4.8332499999999996</c:v>
                </c:pt>
                <c:pt idx="59">
                  <c:v>4.9152749999999994</c:v>
                </c:pt>
                <c:pt idx="60">
                  <c:v>4.9988833333333336</c:v>
                </c:pt>
                <c:pt idx="61">
                  <c:v>5.0817750000000004</c:v>
                </c:pt>
                <c:pt idx="62">
                  <c:v>5.165</c:v>
                </c:pt>
                <c:pt idx="63">
                  <c:v>5.247816666666667</c:v>
                </c:pt>
                <c:pt idx="64">
                  <c:v>5.3316583333333334</c:v>
                </c:pt>
                <c:pt idx="65">
                  <c:v>5.415258333333334</c:v>
                </c:pt>
                <c:pt idx="66">
                  <c:v>5.4989916666666669</c:v>
                </c:pt>
                <c:pt idx="67">
                  <c:v>5.5817416666666668</c:v>
                </c:pt>
                <c:pt idx="68">
                  <c:v>5.6656500000000003</c:v>
                </c:pt>
                <c:pt idx="69">
                  <c:v>5.7483333333333331</c:v>
                </c:pt>
                <c:pt idx="70">
                  <c:v>5.8316999999999997</c:v>
                </c:pt>
                <c:pt idx="71">
                  <c:v>5.9160583333333339</c:v>
                </c:pt>
                <c:pt idx="72">
                  <c:v>5.9984666666666664</c:v>
                </c:pt>
                <c:pt idx="73">
                  <c:v>6.081666666666667</c:v>
                </c:pt>
                <c:pt idx="74">
                  <c:v>6.1645000000000003</c:v>
                </c:pt>
                <c:pt idx="75">
                  <c:v>6.2482083333333334</c:v>
                </c:pt>
                <c:pt idx="76">
                  <c:v>6.3311416666666673</c:v>
                </c:pt>
                <c:pt idx="77">
                  <c:v>6.415025</c:v>
                </c:pt>
                <c:pt idx="78">
                  <c:v>6.4986166666666669</c:v>
                </c:pt>
                <c:pt idx="79">
                  <c:v>6.5816750000000006</c:v>
                </c:pt>
                <c:pt idx="80">
                  <c:v>6.6657500000000001</c:v>
                </c:pt>
                <c:pt idx="81">
                  <c:v>6.7486249999999997</c:v>
                </c:pt>
                <c:pt idx="82">
                  <c:v>6.832066666666667</c:v>
                </c:pt>
                <c:pt idx="83">
                  <c:v>6.9146416666666664</c:v>
                </c:pt>
                <c:pt idx="84">
                  <c:v>6.9986249999999997</c:v>
                </c:pt>
                <c:pt idx="85">
                  <c:v>7.0822083333333339</c:v>
                </c:pt>
                <c:pt idx="86">
                  <c:v>7.1648916666666667</c:v>
                </c:pt>
                <c:pt idx="87">
                  <c:v>7.2483416666666667</c:v>
                </c:pt>
                <c:pt idx="88">
                  <c:v>7.3316916666666669</c:v>
                </c:pt>
                <c:pt idx="89">
                  <c:v>7.4147249999999998</c:v>
                </c:pt>
                <c:pt idx="90">
                  <c:v>7.4988833333333336</c:v>
                </c:pt>
                <c:pt idx="91">
                  <c:v>7.5819583333333327</c:v>
                </c:pt>
                <c:pt idx="92">
                  <c:v>7.6647416666666661</c:v>
                </c:pt>
                <c:pt idx="93">
                  <c:v>7.7479500000000003</c:v>
                </c:pt>
                <c:pt idx="94">
                  <c:v>7.8322166666666666</c:v>
                </c:pt>
                <c:pt idx="95">
                  <c:v>7.9149833333333337</c:v>
                </c:pt>
                <c:pt idx="96">
                  <c:v>7.9988499999999991</c:v>
                </c:pt>
                <c:pt idx="97">
                  <c:v>8.08155</c:v>
                </c:pt>
                <c:pt idx="98">
                  <c:v>8.1643666666666661</c:v>
                </c:pt>
                <c:pt idx="99">
                  <c:v>8.2479583333333331</c:v>
                </c:pt>
                <c:pt idx="100">
                  <c:v>8.3327333333333335</c:v>
                </c:pt>
                <c:pt idx="101">
                  <c:v>8.4145916666666665</c:v>
                </c:pt>
                <c:pt idx="102">
                  <c:v>8.4986083333333333</c:v>
                </c:pt>
                <c:pt idx="103">
                  <c:v>8.5815333333333328</c:v>
                </c:pt>
                <c:pt idx="104">
                  <c:v>8.6646583333333318</c:v>
                </c:pt>
                <c:pt idx="105">
                  <c:v>8.7486166666666669</c:v>
                </c:pt>
                <c:pt idx="106">
                  <c:v>8.831433333333333</c:v>
                </c:pt>
                <c:pt idx="107">
                  <c:v>8.915283333333333</c:v>
                </c:pt>
                <c:pt idx="108">
                  <c:v>8.9984916666666663</c:v>
                </c:pt>
                <c:pt idx="109">
                  <c:v>9.0818083333333348</c:v>
                </c:pt>
                <c:pt idx="110">
                  <c:v>9.1646166666666673</c:v>
                </c:pt>
                <c:pt idx="111">
                  <c:v>9.2484916666666663</c:v>
                </c:pt>
                <c:pt idx="112">
                  <c:v>9.3311500000000009</c:v>
                </c:pt>
                <c:pt idx="113">
                  <c:v>9.4153000000000002</c:v>
                </c:pt>
                <c:pt idx="114">
                  <c:v>9.497933333333334</c:v>
                </c:pt>
                <c:pt idx="115">
                  <c:v>9.5814083333333322</c:v>
                </c:pt>
                <c:pt idx="116">
                  <c:v>9.6648750000000003</c:v>
                </c:pt>
                <c:pt idx="117">
                  <c:v>9.7480916666666673</c:v>
                </c:pt>
                <c:pt idx="118">
                  <c:v>9.831175</c:v>
                </c:pt>
                <c:pt idx="119">
                  <c:v>9.9151583333333342</c:v>
                </c:pt>
                <c:pt idx="120">
                  <c:v>9.9985333333333344</c:v>
                </c:pt>
                <c:pt idx="121">
                  <c:v>10.081675000000001</c:v>
                </c:pt>
                <c:pt idx="122">
                  <c:v>10.164883333333332</c:v>
                </c:pt>
                <c:pt idx="123">
                  <c:v>10.24835</c:v>
                </c:pt>
                <c:pt idx="124">
                  <c:v>10.331558333333334</c:v>
                </c:pt>
                <c:pt idx="125">
                  <c:v>10.415691666666667</c:v>
                </c:pt>
                <c:pt idx="126">
                  <c:v>10.498750000000001</c:v>
                </c:pt>
                <c:pt idx="127">
                  <c:v>10.581958333333333</c:v>
                </c:pt>
                <c:pt idx="128">
                  <c:v>10.665016666666666</c:v>
                </c:pt>
                <c:pt idx="129">
                  <c:v>10.748249999999999</c:v>
                </c:pt>
                <c:pt idx="130">
                  <c:v>10.832866666666668</c:v>
                </c:pt>
                <c:pt idx="131">
                  <c:v>10.915158333333334</c:v>
                </c:pt>
                <c:pt idx="132">
                  <c:v>10.998750000000001</c:v>
                </c:pt>
                <c:pt idx="133">
                  <c:v>11.081816666666667</c:v>
                </c:pt>
                <c:pt idx="134">
                  <c:v>11.165025</c:v>
                </c:pt>
                <c:pt idx="135">
                  <c:v>11.248658333333333</c:v>
                </c:pt>
                <c:pt idx="136">
                  <c:v>11.332599999999999</c:v>
                </c:pt>
                <c:pt idx="137">
                  <c:v>11.41525</c:v>
                </c:pt>
                <c:pt idx="138">
                  <c:v>11.498416666666667</c:v>
                </c:pt>
                <c:pt idx="139">
                  <c:v>11.582599999999999</c:v>
                </c:pt>
                <c:pt idx="140">
                  <c:v>11.66475</c:v>
                </c:pt>
                <c:pt idx="141">
                  <c:v>11.748875</c:v>
                </c:pt>
                <c:pt idx="142">
                  <c:v>11.831433333333333</c:v>
                </c:pt>
                <c:pt idx="143">
                  <c:v>11.915941666666665</c:v>
                </c:pt>
                <c:pt idx="144">
                  <c:v>11.998483333333333</c:v>
                </c:pt>
                <c:pt idx="145">
                  <c:v>12.082941666666667</c:v>
                </c:pt>
                <c:pt idx="146">
                  <c:v>12.165616666666667</c:v>
                </c:pt>
                <c:pt idx="147">
                  <c:v>12.248083333333334</c:v>
                </c:pt>
                <c:pt idx="148">
                  <c:v>12.331191666666665</c:v>
                </c:pt>
                <c:pt idx="149">
                  <c:v>12.415291666666667</c:v>
                </c:pt>
                <c:pt idx="150">
                  <c:v>12.498366666666666</c:v>
                </c:pt>
                <c:pt idx="151">
                  <c:v>12.582025</c:v>
                </c:pt>
                <c:pt idx="152">
                  <c:v>12.664625000000001</c:v>
                </c:pt>
                <c:pt idx="153">
                  <c:v>12.748616666666667</c:v>
                </c:pt>
                <c:pt idx="154">
                  <c:v>12.832224999999999</c:v>
                </c:pt>
                <c:pt idx="155">
                  <c:v>12.9145</c:v>
                </c:pt>
                <c:pt idx="156">
                  <c:v>12.998491666666666</c:v>
                </c:pt>
                <c:pt idx="157">
                  <c:v>13.081558333333334</c:v>
                </c:pt>
                <c:pt idx="158">
                  <c:v>13.166466666666667</c:v>
                </c:pt>
                <c:pt idx="159">
                  <c:v>13.248366666666666</c:v>
                </c:pt>
                <c:pt idx="160">
                  <c:v>13.331566666666667</c:v>
                </c:pt>
                <c:pt idx="161">
                  <c:v>13.414883333333332</c:v>
                </c:pt>
                <c:pt idx="162">
                  <c:v>13.498999999999999</c:v>
                </c:pt>
                <c:pt idx="163">
                  <c:v>13.582725</c:v>
                </c:pt>
                <c:pt idx="164">
                  <c:v>13.664908333333333</c:v>
                </c:pt>
                <c:pt idx="165">
                  <c:v>13.748633333333334</c:v>
                </c:pt>
                <c:pt idx="166">
                  <c:v>13.831433333333333</c:v>
                </c:pt>
                <c:pt idx="167">
                  <c:v>13.915808333333334</c:v>
                </c:pt>
                <c:pt idx="168">
                  <c:v>13.9986</c:v>
                </c:pt>
                <c:pt idx="169">
                  <c:v>14.082474999999999</c:v>
                </c:pt>
                <c:pt idx="170">
                  <c:v>14.164658333333332</c:v>
                </c:pt>
                <c:pt idx="171">
                  <c:v>14.249391666666666</c:v>
                </c:pt>
                <c:pt idx="172">
                  <c:v>14.331808333333335</c:v>
                </c:pt>
                <c:pt idx="173">
                  <c:v>14.414816666666667</c:v>
                </c:pt>
                <c:pt idx="174">
                  <c:v>14.498208333333334</c:v>
                </c:pt>
                <c:pt idx="175">
                  <c:v>14.582733333333334</c:v>
                </c:pt>
                <c:pt idx="176">
                  <c:v>14.665191666666667</c:v>
                </c:pt>
                <c:pt idx="177">
                  <c:v>14.749141666666667</c:v>
                </c:pt>
                <c:pt idx="178">
                  <c:v>14.832341666666666</c:v>
                </c:pt>
                <c:pt idx="179">
                  <c:v>14.917608333333334</c:v>
                </c:pt>
              </c:numCache>
            </c:numRef>
          </c:xVal>
          <c:yVal>
            <c:numRef>
              <c:f>'Average of 2 Repeats'!$L$3:$L$183</c:f>
              <c:numCache>
                <c:formatCode>General</c:formatCode>
                <c:ptCount val="181"/>
                <c:pt idx="5">
                  <c:v>0.44584218497756589</c:v>
                </c:pt>
                <c:pt idx="6">
                  <c:v>0.53782640917241742</c:v>
                </c:pt>
                <c:pt idx="7">
                  <c:v>0.59151874754997658</c:v>
                </c:pt>
                <c:pt idx="8">
                  <c:v>0.68148656399421625</c:v>
                </c:pt>
                <c:pt idx="9">
                  <c:v>0.76696450900600621</c:v>
                </c:pt>
                <c:pt idx="10">
                  <c:v>0.6653955633162012</c:v>
                </c:pt>
                <c:pt idx="11">
                  <c:v>0.57285447235526532</c:v>
                </c:pt>
                <c:pt idx="12">
                  <c:v>0.61846004958869294</c:v>
                </c:pt>
                <c:pt idx="13">
                  <c:v>0.55644305880601186</c:v>
                </c:pt>
                <c:pt idx="14">
                  <c:v>0.6118342493757869</c:v>
                </c:pt>
                <c:pt idx="15">
                  <c:v>0.55030024011492262</c:v>
                </c:pt>
                <c:pt idx="16">
                  <c:v>0.54105466845046546</c:v>
                </c:pt>
                <c:pt idx="17">
                  <c:v>0.49201960777652709</c:v>
                </c:pt>
                <c:pt idx="18">
                  <c:v>0.48240312982525141</c:v>
                </c:pt>
                <c:pt idx="19">
                  <c:v>0.44660564292901461</c:v>
                </c:pt>
                <c:pt idx="20">
                  <c:v>0.50278038138118764</c:v>
                </c:pt>
                <c:pt idx="21">
                  <c:v>0.39679161506335581</c:v>
                </c:pt>
                <c:pt idx="22">
                  <c:v>0.44526229513862647</c:v>
                </c:pt>
                <c:pt idx="23">
                  <c:v>0.34611914489553852</c:v>
                </c:pt>
                <c:pt idx="24">
                  <c:v>0.36818879321301329</c:v>
                </c:pt>
                <c:pt idx="25">
                  <c:v>0.39606001111780065</c:v>
                </c:pt>
                <c:pt idx="26">
                  <c:v>0.42397327821551223</c:v>
                </c:pt>
                <c:pt idx="27">
                  <c:v>0.40427242154165499</c:v>
                </c:pt>
                <c:pt idx="28">
                  <c:v>0.46923948415669775</c:v>
                </c:pt>
                <c:pt idx="29">
                  <c:v>0.43750374220223687</c:v>
                </c:pt>
                <c:pt idx="30">
                  <c:v>0.4771248893600441</c:v>
                </c:pt>
                <c:pt idx="31">
                  <c:v>0.38160935246845662</c:v>
                </c:pt>
                <c:pt idx="32">
                  <c:v>0.42543942573789656</c:v>
                </c:pt>
                <c:pt idx="33">
                  <c:v>0.50315574704464594</c:v>
                </c:pt>
                <c:pt idx="34">
                  <c:v>0.45973356629311174</c:v>
                </c:pt>
                <c:pt idx="35">
                  <c:v>0.48590399103518267</c:v>
                </c:pt>
                <c:pt idx="36">
                  <c:v>0.50920397812445395</c:v>
                </c:pt>
                <c:pt idx="37">
                  <c:v>0.48374140486917749</c:v>
                </c:pt>
                <c:pt idx="38">
                  <c:v>0.45384664786643381</c:v>
                </c:pt>
                <c:pt idx="39">
                  <c:v>0.53190505107616803</c:v>
                </c:pt>
                <c:pt idx="40">
                  <c:v>0.59703277526471632</c:v>
                </c:pt>
                <c:pt idx="41">
                  <c:v>0.5667734406022793</c:v>
                </c:pt>
                <c:pt idx="42">
                  <c:v>0.45810022866526895</c:v>
                </c:pt>
                <c:pt idx="43">
                  <c:v>0.4970544298766536</c:v>
                </c:pt>
                <c:pt idx="44">
                  <c:v>0.5181776553035502</c:v>
                </c:pt>
                <c:pt idx="45">
                  <c:v>0.50038716861921673</c:v>
                </c:pt>
                <c:pt idx="46">
                  <c:v>0.47684163348762876</c:v>
                </c:pt>
                <c:pt idx="47">
                  <c:v>0.44654371436766688</c:v>
                </c:pt>
                <c:pt idx="48">
                  <c:v>0.31971760493889134</c:v>
                </c:pt>
                <c:pt idx="49">
                  <c:v>0.20482339085886109</c:v>
                </c:pt>
                <c:pt idx="50">
                  <c:v>0.25750046164906348</c:v>
                </c:pt>
                <c:pt idx="51">
                  <c:v>0.28059732037987578</c:v>
                </c:pt>
                <c:pt idx="52">
                  <c:v>0.26544718143893881</c:v>
                </c:pt>
                <c:pt idx="53">
                  <c:v>0.26635744330925815</c:v>
                </c:pt>
                <c:pt idx="54">
                  <c:v>0.24386655373568755</c:v>
                </c:pt>
                <c:pt idx="55">
                  <c:v>0.31408042238290684</c:v>
                </c:pt>
                <c:pt idx="56">
                  <c:v>0.35720146982156231</c:v>
                </c:pt>
                <c:pt idx="57">
                  <c:v>0.41566602964927829</c:v>
                </c:pt>
                <c:pt idx="58">
                  <c:v>0.52885091041761501</c:v>
                </c:pt>
                <c:pt idx="59">
                  <c:v>0.57478501447003993</c:v>
                </c:pt>
                <c:pt idx="60">
                  <c:v>0.59283893818726408</c:v>
                </c:pt>
                <c:pt idx="61">
                  <c:v>0.60436590454256933</c:v>
                </c:pt>
                <c:pt idx="62">
                  <c:v>0.58976119546213102</c:v>
                </c:pt>
                <c:pt idx="63">
                  <c:v>0.61626814652522977</c:v>
                </c:pt>
                <c:pt idx="64">
                  <c:v>0.54722945205903439</c:v>
                </c:pt>
                <c:pt idx="65">
                  <c:v>0.47289052296653245</c:v>
                </c:pt>
                <c:pt idx="66">
                  <c:v>0.62092525214038075</c:v>
                </c:pt>
                <c:pt idx="67">
                  <c:v>0.52196424569224298</c:v>
                </c:pt>
                <c:pt idx="68">
                  <c:v>0.47880110431155476</c:v>
                </c:pt>
                <c:pt idx="69">
                  <c:v>0.46859024846784614</c:v>
                </c:pt>
                <c:pt idx="70">
                  <c:v>0.48092846872813211</c:v>
                </c:pt>
                <c:pt idx="71">
                  <c:v>0.5058377831301144</c:v>
                </c:pt>
                <c:pt idx="72">
                  <c:v>0.48871908326370139</c:v>
                </c:pt>
                <c:pt idx="73">
                  <c:v>0.44203113180801412</c:v>
                </c:pt>
                <c:pt idx="74">
                  <c:v>0.47461928008893162</c:v>
                </c:pt>
                <c:pt idx="75">
                  <c:v>0.20607061731208165</c:v>
                </c:pt>
                <c:pt idx="76">
                  <c:v>0.16204707522594985</c:v>
                </c:pt>
                <c:pt idx="77">
                  <c:v>0.11100793870955393</c:v>
                </c:pt>
                <c:pt idx="78">
                  <c:v>0.13564112845079956</c:v>
                </c:pt>
                <c:pt idx="79">
                  <c:v>0.11706955417679737</c:v>
                </c:pt>
                <c:pt idx="80">
                  <c:v>9.8264538125578837E-2</c:v>
                </c:pt>
                <c:pt idx="81">
                  <c:v>0.18712785326545789</c:v>
                </c:pt>
                <c:pt idx="82">
                  <c:v>0.22874285850166762</c:v>
                </c:pt>
                <c:pt idx="83">
                  <c:v>0.29292158973424942</c:v>
                </c:pt>
                <c:pt idx="84">
                  <c:v>0.3379352021667551</c:v>
                </c:pt>
                <c:pt idx="85">
                  <c:v>0.49777688149951532</c:v>
                </c:pt>
                <c:pt idx="86">
                  <c:v>0.52747426845287881</c:v>
                </c:pt>
                <c:pt idx="87">
                  <c:v>0.5431613741714072</c:v>
                </c:pt>
                <c:pt idx="88">
                  <c:v>0.57555116385284877</c:v>
                </c:pt>
                <c:pt idx="89">
                  <c:v>0.50809464530977833</c:v>
                </c:pt>
                <c:pt idx="90">
                  <c:v>0.53416625388850059</c:v>
                </c:pt>
                <c:pt idx="91">
                  <c:v>0.31282463656323861</c:v>
                </c:pt>
                <c:pt idx="92">
                  <c:v>0.29335683598262396</c:v>
                </c:pt>
                <c:pt idx="93">
                  <c:v>0.29390160805352572</c:v>
                </c:pt>
                <c:pt idx="94">
                  <c:v>0.15661109301990736</c:v>
                </c:pt>
                <c:pt idx="95">
                  <c:v>0.20985052762646961</c:v>
                </c:pt>
                <c:pt idx="96">
                  <c:v>8.2215627958371548E-2</c:v>
                </c:pt>
                <c:pt idx="97">
                  <c:v>0.16730092319885143</c:v>
                </c:pt>
                <c:pt idx="98">
                  <c:v>0.39167172232340403</c:v>
                </c:pt>
                <c:pt idx="99">
                  <c:v>0.24806338152244756</c:v>
                </c:pt>
                <c:pt idx="100">
                  <c:v>0.22919444770912678</c:v>
                </c:pt>
                <c:pt idx="101">
                  <c:v>-6.6274965277616893E-2</c:v>
                </c:pt>
                <c:pt idx="102">
                  <c:v>-0.18734564702101142</c:v>
                </c:pt>
                <c:pt idx="103">
                  <c:v>-0.16878370616586247</c:v>
                </c:pt>
                <c:pt idx="104">
                  <c:v>-0.14856000123863045</c:v>
                </c:pt>
                <c:pt idx="105">
                  <c:v>-3.9168324808240118E-2</c:v>
                </c:pt>
                <c:pt idx="106">
                  <c:v>6.3024478297065312E-2</c:v>
                </c:pt>
                <c:pt idx="107">
                  <c:v>1.9237577648903464E-2</c:v>
                </c:pt>
                <c:pt idx="108">
                  <c:v>9.4339634765649466E-2</c:v>
                </c:pt>
                <c:pt idx="109">
                  <c:v>0.22082422317070041</c:v>
                </c:pt>
                <c:pt idx="110">
                  <c:v>0.42088774939714318</c:v>
                </c:pt>
                <c:pt idx="111">
                  <c:v>0.56528727600483097</c:v>
                </c:pt>
                <c:pt idx="112">
                  <c:v>0.59533001879436465</c:v>
                </c:pt>
                <c:pt idx="113">
                  <c:v>0.67847574945590594</c:v>
                </c:pt>
                <c:pt idx="114">
                  <c:v>0.64361731949980183</c:v>
                </c:pt>
                <c:pt idx="115">
                  <c:v>0.45873328215702536</c:v>
                </c:pt>
                <c:pt idx="116">
                  <c:v>0.28871207427426182</c:v>
                </c:pt>
                <c:pt idx="117">
                  <c:v>0.26703412005313248</c:v>
                </c:pt>
                <c:pt idx="118">
                  <c:v>0.3167762790793045</c:v>
                </c:pt>
                <c:pt idx="119">
                  <c:v>0.5705673961507296</c:v>
                </c:pt>
                <c:pt idx="120">
                  <c:v>0.27489668686106039</c:v>
                </c:pt>
                <c:pt idx="121">
                  <c:v>3.644299545324052E-2</c:v>
                </c:pt>
                <c:pt idx="122">
                  <c:v>6.4495622333395342E-2</c:v>
                </c:pt>
                <c:pt idx="123">
                  <c:v>0.11770660719668713</c:v>
                </c:pt>
                <c:pt idx="124">
                  <c:v>7.5298024434878208E-2</c:v>
                </c:pt>
                <c:pt idx="125">
                  <c:v>0.27548400467832612</c:v>
                </c:pt>
                <c:pt idx="126">
                  <c:v>0.4892364900153871</c:v>
                </c:pt>
                <c:pt idx="127">
                  <c:v>0.86749458777504296</c:v>
                </c:pt>
                <c:pt idx="128">
                  <c:v>0.35044903177638265</c:v>
                </c:pt>
                <c:pt idx="129">
                  <c:v>0.9764505658363154</c:v>
                </c:pt>
                <c:pt idx="130">
                  <c:v>1.4608550704046694</c:v>
                </c:pt>
                <c:pt idx="131">
                  <c:v>1.4149966069766897</c:v>
                </c:pt>
                <c:pt idx="132">
                  <c:v>1.6520702576604831</c:v>
                </c:pt>
                <c:pt idx="133">
                  <c:v>2.9938848638533031</c:v>
                </c:pt>
                <c:pt idx="134">
                  <c:v>6.8092898259091186</c:v>
                </c:pt>
                <c:pt idx="135">
                  <c:v>-38.994749197594658</c:v>
                </c:pt>
                <c:pt idx="136">
                  <c:v>-2.0866903505286309</c:v>
                </c:pt>
                <c:pt idx="137">
                  <c:v>-2.300708519524683</c:v>
                </c:pt>
                <c:pt idx="138">
                  <c:v>-0.4536459961179754</c:v>
                </c:pt>
                <c:pt idx="139">
                  <c:v>0.36271721118623423</c:v>
                </c:pt>
                <c:pt idx="140">
                  <c:v>0.35362846892880817</c:v>
                </c:pt>
                <c:pt idx="141">
                  <c:v>0.33992905067653112</c:v>
                </c:pt>
                <c:pt idx="142">
                  <c:v>2.2899410181220388</c:v>
                </c:pt>
                <c:pt idx="143">
                  <c:v>7.7420512672965094</c:v>
                </c:pt>
                <c:pt idx="144">
                  <c:v>-9.2090774115215428</c:v>
                </c:pt>
                <c:pt idx="145">
                  <c:v>-2.4795170553653225</c:v>
                </c:pt>
                <c:pt idx="146">
                  <c:v>-0.88198602112480584</c:v>
                </c:pt>
                <c:pt idx="147">
                  <c:v>0.71496701136233853</c:v>
                </c:pt>
                <c:pt idx="148">
                  <c:v>1.4701852518507483</c:v>
                </c:pt>
                <c:pt idx="149">
                  <c:v>2.4863530716915001</c:v>
                </c:pt>
                <c:pt idx="150">
                  <c:v>5.4822353609794625</c:v>
                </c:pt>
                <c:pt idx="151">
                  <c:v>84.211788508987183</c:v>
                </c:pt>
                <c:pt idx="152">
                  <c:v>-8.5836865947955108</c:v>
                </c:pt>
                <c:pt idx="153">
                  <c:v>-2.8993604139436462</c:v>
                </c:pt>
                <c:pt idx="154">
                  <c:v>-0.46107476080589038</c:v>
                </c:pt>
                <c:pt idx="155">
                  <c:v>-0.12445618870225897</c:v>
                </c:pt>
                <c:pt idx="156">
                  <c:v>0.94502642275613069</c:v>
                </c:pt>
                <c:pt idx="157">
                  <c:v>1.7409232616647345</c:v>
                </c:pt>
                <c:pt idx="158">
                  <c:v>1.8752183487896605</c:v>
                </c:pt>
                <c:pt idx="159">
                  <c:v>2.1443935553653812</c:v>
                </c:pt>
                <c:pt idx="160">
                  <c:v>5.1926528425230245</c:v>
                </c:pt>
                <c:pt idx="161">
                  <c:v>18.075753776507561</c:v>
                </c:pt>
                <c:pt idx="162">
                  <c:v>-7.7807474982549243</c:v>
                </c:pt>
                <c:pt idx="163">
                  <c:v>1.1420642528575322</c:v>
                </c:pt>
                <c:pt idx="164">
                  <c:v>7.7523274231544299</c:v>
                </c:pt>
                <c:pt idx="165">
                  <c:v>-7.9369360036623506</c:v>
                </c:pt>
                <c:pt idx="166">
                  <c:v>-2.6437847896228055</c:v>
                </c:pt>
                <c:pt idx="167">
                  <c:v>-1.8710782279444418</c:v>
                </c:pt>
                <c:pt idx="168">
                  <c:v>-1.0500319747542868</c:v>
                </c:pt>
                <c:pt idx="169">
                  <c:v>0.97667383551220621</c:v>
                </c:pt>
                <c:pt idx="170">
                  <c:v>2.9474462975564704</c:v>
                </c:pt>
                <c:pt idx="171">
                  <c:v>1.9806186972858795</c:v>
                </c:pt>
                <c:pt idx="172">
                  <c:v>5.5694581113695287</c:v>
                </c:pt>
                <c:pt idx="173">
                  <c:v>134.72711843473323</c:v>
                </c:pt>
                <c:pt idx="174">
                  <c:v>-5.9812565426544548</c:v>
                </c:pt>
                <c:pt idx="175">
                  <c:v>-2.6498258460651081</c:v>
                </c:pt>
                <c:pt idx="176">
                  <c:v>-0.91940593676055837</c:v>
                </c:pt>
                <c:pt idx="177">
                  <c:v>-0.48889978847206378</c:v>
                </c:pt>
                <c:pt idx="178">
                  <c:v>-0.66862577992415839</c:v>
                </c:pt>
                <c:pt idx="179">
                  <c:v>-0.63317208635192501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6D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Repeats'!$K$3:$K$183</c:f>
              <c:numCache>
                <c:formatCode>General</c:formatCode>
                <c:ptCount val="181"/>
                <c:pt idx="0">
                  <c:v>2.4749999999999998E-3</c:v>
                </c:pt>
                <c:pt idx="1">
                  <c:v>8.2733333333333325E-2</c:v>
                </c:pt>
                <c:pt idx="2">
                  <c:v>0.16539999999999999</c:v>
                </c:pt>
                <c:pt idx="3">
                  <c:v>0.24831666666666669</c:v>
                </c:pt>
                <c:pt idx="4">
                  <c:v>0.33150000000000002</c:v>
                </c:pt>
                <c:pt idx="5">
                  <c:v>0.41590833333333332</c:v>
                </c:pt>
                <c:pt idx="6">
                  <c:v>0.49818333333333331</c:v>
                </c:pt>
                <c:pt idx="7">
                  <c:v>0.58150833333333329</c:v>
                </c:pt>
                <c:pt idx="8">
                  <c:v>0.66525833333333328</c:v>
                </c:pt>
                <c:pt idx="9">
                  <c:v>0.748475</c:v>
                </c:pt>
                <c:pt idx="10">
                  <c:v>0.83155000000000001</c:v>
                </c:pt>
                <c:pt idx="11">
                  <c:v>0.91488333333333338</c:v>
                </c:pt>
                <c:pt idx="12">
                  <c:v>0.99831666666666674</c:v>
                </c:pt>
                <c:pt idx="13">
                  <c:v>1.0824750000000001</c:v>
                </c:pt>
                <c:pt idx="14">
                  <c:v>1.1649916666666669</c:v>
                </c:pt>
                <c:pt idx="15">
                  <c:v>1.2483249999999999</c:v>
                </c:pt>
                <c:pt idx="16">
                  <c:v>1.3320833333333333</c:v>
                </c:pt>
                <c:pt idx="17">
                  <c:v>1.4148083333333332</c:v>
                </c:pt>
                <c:pt idx="18">
                  <c:v>1.4985833333333334</c:v>
                </c:pt>
                <c:pt idx="19">
                  <c:v>1.5820750000000001</c:v>
                </c:pt>
                <c:pt idx="20">
                  <c:v>1.6652416666666667</c:v>
                </c:pt>
                <c:pt idx="21">
                  <c:v>1.7485999999999999</c:v>
                </c:pt>
                <c:pt idx="22">
                  <c:v>1.8325583333333333</c:v>
                </c:pt>
                <c:pt idx="23">
                  <c:v>1.9155166666666668</c:v>
                </c:pt>
                <c:pt idx="24">
                  <c:v>1.9983416666666667</c:v>
                </c:pt>
                <c:pt idx="25">
                  <c:v>2.08195</c:v>
                </c:pt>
                <c:pt idx="26">
                  <c:v>2.1645083333333335</c:v>
                </c:pt>
                <c:pt idx="27">
                  <c:v>2.2479416666666667</c:v>
                </c:pt>
                <c:pt idx="28">
                  <c:v>2.3314916666666665</c:v>
                </c:pt>
                <c:pt idx="29">
                  <c:v>2.4148749999999999</c:v>
                </c:pt>
                <c:pt idx="30">
                  <c:v>2.4983666666666666</c:v>
                </c:pt>
                <c:pt idx="31">
                  <c:v>2.5814833333333334</c:v>
                </c:pt>
                <c:pt idx="32">
                  <c:v>2.6651333333333334</c:v>
                </c:pt>
                <c:pt idx="33">
                  <c:v>2.7491416666666666</c:v>
                </c:pt>
                <c:pt idx="34">
                  <c:v>2.8323416666666668</c:v>
                </c:pt>
                <c:pt idx="35">
                  <c:v>2.9155249999999997</c:v>
                </c:pt>
                <c:pt idx="36">
                  <c:v>2.9986166666666669</c:v>
                </c:pt>
                <c:pt idx="37">
                  <c:v>3.0816833333333333</c:v>
                </c:pt>
                <c:pt idx="38">
                  <c:v>3.1650666666666667</c:v>
                </c:pt>
                <c:pt idx="39">
                  <c:v>3.2479666666666667</c:v>
                </c:pt>
                <c:pt idx="40">
                  <c:v>3.331433333333333</c:v>
                </c:pt>
                <c:pt idx="41">
                  <c:v>3.4149000000000003</c:v>
                </c:pt>
                <c:pt idx="42">
                  <c:v>3.4986916666666668</c:v>
                </c:pt>
                <c:pt idx="43">
                  <c:v>3.5815416666666668</c:v>
                </c:pt>
                <c:pt idx="44">
                  <c:v>3.6647166666666671</c:v>
                </c:pt>
                <c:pt idx="45">
                  <c:v>3.7486250000000001</c:v>
                </c:pt>
                <c:pt idx="46">
                  <c:v>3.8312583333333334</c:v>
                </c:pt>
                <c:pt idx="47">
                  <c:v>3.9156500000000003</c:v>
                </c:pt>
                <c:pt idx="48">
                  <c:v>3.9983583333333335</c:v>
                </c:pt>
                <c:pt idx="49">
                  <c:v>4.081666666666667</c:v>
                </c:pt>
                <c:pt idx="50">
                  <c:v>4.1652749999999994</c:v>
                </c:pt>
                <c:pt idx="51">
                  <c:v>4.2483333333333331</c:v>
                </c:pt>
                <c:pt idx="52">
                  <c:v>4.3316999999999997</c:v>
                </c:pt>
                <c:pt idx="53">
                  <c:v>4.4154166666666672</c:v>
                </c:pt>
                <c:pt idx="54">
                  <c:v>4.4982249999999997</c:v>
                </c:pt>
                <c:pt idx="55">
                  <c:v>4.5818166666666666</c:v>
                </c:pt>
                <c:pt idx="56">
                  <c:v>4.6649583333333329</c:v>
                </c:pt>
                <c:pt idx="57">
                  <c:v>4.7482083333333325</c:v>
                </c:pt>
                <c:pt idx="58">
                  <c:v>4.8332499999999996</c:v>
                </c:pt>
                <c:pt idx="59">
                  <c:v>4.9152749999999994</c:v>
                </c:pt>
                <c:pt idx="60">
                  <c:v>4.9988833333333336</c:v>
                </c:pt>
                <c:pt idx="61">
                  <c:v>5.0817750000000004</c:v>
                </c:pt>
                <c:pt idx="62">
                  <c:v>5.165</c:v>
                </c:pt>
                <c:pt idx="63">
                  <c:v>5.247816666666667</c:v>
                </c:pt>
                <c:pt idx="64">
                  <c:v>5.3316583333333334</c:v>
                </c:pt>
                <c:pt idx="65">
                  <c:v>5.415258333333334</c:v>
                </c:pt>
                <c:pt idx="66">
                  <c:v>5.4989916666666669</c:v>
                </c:pt>
                <c:pt idx="67">
                  <c:v>5.5817416666666668</c:v>
                </c:pt>
                <c:pt idx="68">
                  <c:v>5.6656500000000003</c:v>
                </c:pt>
                <c:pt idx="69">
                  <c:v>5.7483333333333331</c:v>
                </c:pt>
                <c:pt idx="70">
                  <c:v>5.8316999999999997</c:v>
                </c:pt>
                <c:pt idx="71">
                  <c:v>5.9160583333333339</c:v>
                </c:pt>
                <c:pt idx="72">
                  <c:v>5.9984666666666664</c:v>
                </c:pt>
                <c:pt idx="73">
                  <c:v>6.081666666666667</c:v>
                </c:pt>
                <c:pt idx="74">
                  <c:v>6.1645000000000003</c:v>
                </c:pt>
                <c:pt idx="75">
                  <c:v>6.2482083333333334</c:v>
                </c:pt>
                <c:pt idx="76">
                  <c:v>6.3311416666666673</c:v>
                </c:pt>
                <c:pt idx="77">
                  <c:v>6.415025</c:v>
                </c:pt>
                <c:pt idx="78">
                  <c:v>6.4986166666666669</c:v>
                </c:pt>
                <c:pt idx="79">
                  <c:v>6.5816750000000006</c:v>
                </c:pt>
                <c:pt idx="80">
                  <c:v>6.6657500000000001</c:v>
                </c:pt>
                <c:pt idx="81">
                  <c:v>6.7486249999999997</c:v>
                </c:pt>
                <c:pt idx="82">
                  <c:v>6.832066666666667</c:v>
                </c:pt>
                <c:pt idx="83">
                  <c:v>6.9146416666666664</c:v>
                </c:pt>
                <c:pt idx="84">
                  <c:v>6.9986249999999997</c:v>
                </c:pt>
                <c:pt idx="85">
                  <c:v>7.0822083333333339</c:v>
                </c:pt>
                <c:pt idx="86">
                  <c:v>7.1648916666666667</c:v>
                </c:pt>
                <c:pt idx="87">
                  <c:v>7.2483416666666667</c:v>
                </c:pt>
                <c:pt idx="88">
                  <c:v>7.3316916666666669</c:v>
                </c:pt>
                <c:pt idx="89">
                  <c:v>7.4147249999999998</c:v>
                </c:pt>
                <c:pt idx="90">
                  <c:v>7.4988833333333336</c:v>
                </c:pt>
                <c:pt idx="91">
                  <c:v>7.5819583333333327</c:v>
                </c:pt>
                <c:pt idx="92">
                  <c:v>7.6647416666666661</c:v>
                </c:pt>
                <c:pt idx="93">
                  <c:v>7.7479500000000003</c:v>
                </c:pt>
                <c:pt idx="94">
                  <c:v>7.8322166666666666</c:v>
                </c:pt>
                <c:pt idx="95">
                  <c:v>7.9149833333333337</c:v>
                </c:pt>
                <c:pt idx="96">
                  <c:v>7.9988499999999991</c:v>
                </c:pt>
                <c:pt idx="97">
                  <c:v>8.08155</c:v>
                </c:pt>
                <c:pt idx="98">
                  <c:v>8.1643666666666661</c:v>
                </c:pt>
                <c:pt idx="99">
                  <c:v>8.2479583333333331</c:v>
                </c:pt>
                <c:pt idx="100">
                  <c:v>8.3327333333333335</c:v>
                </c:pt>
                <c:pt idx="101">
                  <c:v>8.4145916666666665</c:v>
                </c:pt>
                <c:pt idx="102">
                  <c:v>8.4986083333333333</c:v>
                </c:pt>
                <c:pt idx="103">
                  <c:v>8.5815333333333328</c:v>
                </c:pt>
                <c:pt idx="104">
                  <c:v>8.6646583333333318</c:v>
                </c:pt>
                <c:pt idx="105">
                  <c:v>8.7486166666666669</c:v>
                </c:pt>
                <c:pt idx="106">
                  <c:v>8.831433333333333</c:v>
                </c:pt>
                <c:pt idx="107">
                  <c:v>8.915283333333333</c:v>
                </c:pt>
                <c:pt idx="108">
                  <c:v>8.9984916666666663</c:v>
                </c:pt>
                <c:pt idx="109">
                  <c:v>9.0818083333333348</c:v>
                </c:pt>
                <c:pt idx="110">
                  <c:v>9.1646166666666673</c:v>
                </c:pt>
                <c:pt idx="111">
                  <c:v>9.2484916666666663</c:v>
                </c:pt>
                <c:pt idx="112">
                  <c:v>9.3311500000000009</c:v>
                </c:pt>
                <c:pt idx="113">
                  <c:v>9.4153000000000002</c:v>
                </c:pt>
                <c:pt idx="114">
                  <c:v>9.497933333333334</c:v>
                </c:pt>
                <c:pt idx="115">
                  <c:v>9.5814083333333322</c:v>
                </c:pt>
                <c:pt idx="116">
                  <c:v>9.6648750000000003</c:v>
                </c:pt>
                <c:pt idx="117">
                  <c:v>9.7480916666666673</c:v>
                </c:pt>
                <c:pt idx="118">
                  <c:v>9.831175</c:v>
                </c:pt>
                <c:pt idx="119">
                  <c:v>9.9151583333333342</c:v>
                </c:pt>
                <c:pt idx="120">
                  <c:v>9.9985333333333344</c:v>
                </c:pt>
                <c:pt idx="121">
                  <c:v>10.081675000000001</c:v>
                </c:pt>
                <c:pt idx="122">
                  <c:v>10.164883333333332</c:v>
                </c:pt>
                <c:pt idx="123">
                  <c:v>10.24835</c:v>
                </c:pt>
                <c:pt idx="124">
                  <c:v>10.331558333333334</c:v>
                </c:pt>
                <c:pt idx="125">
                  <c:v>10.415691666666667</c:v>
                </c:pt>
                <c:pt idx="126">
                  <c:v>10.498750000000001</c:v>
                </c:pt>
                <c:pt idx="127">
                  <c:v>10.581958333333333</c:v>
                </c:pt>
                <c:pt idx="128">
                  <c:v>10.665016666666666</c:v>
                </c:pt>
                <c:pt idx="129">
                  <c:v>10.748249999999999</c:v>
                </c:pt>
                <c:pt idx="130">
                  <c:v>10.832866666666668</c:v>
                </c:pt>
                <c:pt idx="131">
                  <c:v>10.915158333333334</c:v>
                </c:pt>
                <c:pt idx="132">
                  <c:v>10.998750000000001</c:v>
                </c:pt>
                <c:pt idx="133">
                  <c:v>11.081816666666667</c:v>
                </c:pt>
                <c:pt idx="134">
                  <c:v>11.165025</c:v>
                </c:pt>
                <c:pt idx="135">
                  <c:v>11.248658333333333</c:v>
                </c:pt>
                <c:pt idx="136">
                  <c:v>11.332599999999999</c:v>
                </c:pt>
                <c:pt idx="137">
                  <c:v>11.41525</c:v>
                </c:pt>
                <c:pt idx="138">
                  <c:v>11.498416666666667</c:v>
                </c:pt>
                <c:pt idx="139">
                  <c:v>11.582599999999999</c:v>
                </c:pt>
                <c:pt idx="140">
                  <c:v>11.66475</c:v>
                </c:pt>
                <c:pt idx="141">
                  <c:v>11.748875</c:v>
                </c:pt>
                <c:pt idx="142">
                  <c:v>11.831433333333333</c:v>
                </c:pt>
                <c:pt idx="143">
                  <c:v>11.915941666666665</c:v>
                </c:pt>
                <c:pt idx="144">
                  <c:v>11.998483333333333</c:v>
                </c:pt>
                <c:pt idx="145">
                  <c:v>12.082941666666667</c:v>
                </c:pt>
                <c:pt idx="146">
                  <c:v>12.165616666666667</c:v>
                </c:pt>
                <c:pt idx="147">
                  <c:v>12.248083333333334</c:v>
                </c:pt>
                <c:pt idx="148">
                  <c:v>12.331191666666665</c:v>
                </c:pt>
                <c:pt idx="149">
                  <c:v>12.415291666666667</c:v>
                </c:pt>
                <c:pt idx="150">
                  <c:v>12.498366666666666</c:v>
                </c:pt>
                <c:pt idx="151">
                  <c:v>12.582025</c:v>
                </c:pt>
                <c:pt idx="152">
                  <c:v>12.664625000000001</c:v>
                </c:pt>
                <c:pt idx="153">
                  <c:v>12.748616666666667</c:v>
                </c:pt>
                <c:pt idx="154">
                  <c:v>12.832224999999999</c:v>
                </c:pt>
                <c:pt idx="155">
                  <c:v>12.9145</c:v>
                </c:pt>
                <c:pt idx="156">
                  <c:v>12.998491666666666</c:v>
                </c:pt>
                <c:pt idx="157">
                  <c:v>13.081558333333334</c:v>
                </c:pt>
                <c:pt idx="158">
                  <c:v>13.166466666666667</c:v>
                </c:pt>
                <c:pt idx="159">
                  <c:v>13.248366666666666</c:v>
                </c:pt>
                <c:pt idx="160">
                  <c:v>13.331566666666667</c:v>
                </c:pt>
                <c:pt idx="161">
                  <c:v>13.414883333333332</c:v>
                </c:pt>
                <c:pt idx="162">
                  <c:v>13.498999999999999</c:v>
                </c:pt>
                <c:pt idx="163">
                  <c:v>13.582725</c:v>
                </c:pt>
                <c:pt idx="164">
                  <c:v>13.664908333333333</c:v>
                </c:pt>
                <c:pt idx="165">
                  <c:v>13.748633333333334</c:v>
                </c:pt>
                <c:pt idx="166">
                  <c:v>13.831433333333333</c:v>
                </c:pt>
                <c:pt idx="167">
                  <c:v>13.915808333333334</c:v>
                </c:pt>
                <c:pt idx="168">
                  <c:v>13.9986</c:v>
                </c:pt>
                <c:pt idx="169">
                  <c:v>14.082474999999999</c:v>
                </c:pt>
                <c:pt idx="170">
                  <c:v>14.164658333333332</c:v>
                </c:pt>
                <c:pt idx="171">
                  <c:v>14.249391666666666</c:v>
                </c:pt>
                <c:pt idx="172">
                  <c:v>14.331808333333335</c:v>
                </c:pt>
                <c:pt idx="173">
                  <c:v>14.414816666666667</c:v>
                </c:pt>
                <c:pt idx="174">
                  <c:v>14.498208333333334</c:v>
                </c:pt>
                <c:pt idx="175">
                  <c:v>14.582733333333334</c:v>
                </c:pt>
                <c:pt idx="176">
                  <c:v>14.665191666666667</c:v>
                </c:pt>
                <c:pt idx="177">
                  <c:v>14.749141666666667</c:v>
                </c:pt>
                <c:pt idx="178">
                  <c:v>14.832341666666666</c:v>
                </c:pt>
                <c:pt idx="179">
                  <c:v>14.917608333333334</c:v>
                </c:pt>
              </c:numCache>
            </c:numRef>
          </c:xVal>
          <c:yVal>
            <c:numRef>
              <c:f>'Average of 2 Repeats'!$M$3:$M$183</c:f>
              <c:numCache>
                <c:formatCode>General</c:formatCode>
                <c:ptCount val="181"/>
                <c:pt idx="5">
                  <c:v>0.27606121579344128</c:v>
                </c:pt>
                <c:pt idx="6">
                  <c:v>0.35727586451409316</c:v>
                </c:pt>
                <c:pt idx="7">
                  <c:v>0.46344885883710435</c:v>
                </c:pt>
                <c:pt idx="8">
                  <c:v>0.55466532441448102</c:v>
                </c:pt>
                <c:pt idx="9">
                  <c:v>0.58211547947462594</c:v>
                </c:pt>
                <c:pt idx="10">
                  <c:v>0.64374166872723793</c:v>
                </c:pt>
                <c:pt idx="11">
                  <c:v>0.65109138741547001</c:v>
                </c:pt>
                <c:pt idx="12">
                  <c:v>0.53803390844540822</c:v>
                </c:pt>
                <c:pt idx="13">
                  <c:v>0.5774642135336473</c:v>
                </c:pt>
                <c:pt idx="14">
                  <c:v>0.59687972509464415</c:v>
                </c:pt>
                <c:pt idx="15">
                  <c:v>0.65194603051931277</c:v>
                </c:pt>
                <c:pt idx="16">
                  <c:v>0.55420420696010231</c:v>
                </c:pt>
                <c:pt idx="17">
                  <c:v>0.50238214724485286</c:v>
                </c:pt>
                <c:pt idx="18">
                  <c:v>0.53701654166164781</c:v>
                </c:pt>
                <c:pt idx="19">
                  <c:v>0.48807704893399806</c:v>
                </c:pt>
                <c:pt idx="20">
                  <c:v>0.49427845632076117</c:v>
                </c:pt>
                <c:pt idx="21">
                  <c:v>0.47808447322527958</c:v>
                </c:pt>
                <c:pt idx="22">
                  <c:v>0.4548472159875464</c:v>
                </c:pt>
                <c:pt idx="23">
                  <c:v>0.48439635433387285</c:v>
                </c:pt>
                <c:pt idx="24">
                  <c:v>0.3255912116448787</c:v>
                </c:pt>
                <c:pt idx="25">
                  <c:v>0.34389477339936486</c:v>
                </c:pt>
                <c:pt idx="26">
                  <c:v>0.41141845957619644</c:v>
                </c:pt>
                <c:pt idx="27">
                  <c:v>0.41278676088030675</c:v>
                </c:pt>
                <c:pt idx="28">
                  <c:v>0.39425777998113604</c:v>
                </c:pt>
                <c:pt idx="29">
                  <c:v>0.43551730583423648</c:v>
                </c:pt>
                <c:pt idx="30">
                  <c:v>0.46863930460113956</c:v>
                </c:pt>
                <c:pt idx="31">
                  <c:v>0.39692825637782647</c:v>
                </c:pt>
                <c:pt idx="32">
                  <c:v>0.41545416646006816</c:v>
                </c:pt>
                <c:pt idx="33">
                  <c:v>0.50282348794123566</c:v>
                </c:pt>
                <c:pt idx="34">
                  <c:v>0.50362901154468998</c:v>
                </c:pt>
                <c:pt idx="35">
                  <c:v>0.41838519292391019</c:v>
                </c:pt>
                <c:pt idx="36">
                  <c:v>0.38795306471083479</c:v>
                </c:pt>
                <c:pt idx="37">
                  <c:v>0.46254704148954484</c:v>
                </c:pt>
                <c:pt idx="38">
                  <c:v>0.42240331229743688</c:v>
                </c:pt>
                <c:pt idx="39">
                  <c:v>0.44247249790871368</c:v>
                </c:pt>
                <c:pt idx="40">
                  <c:v>0.56831806307292665</c:v>
                </c:pt>
                <c:pt idx="41">
                  <c:v>0.59458259832800842</c:v>
                </c:pt>
                <c:pt idx="42">
                  <c:v>0.48111801034883028</c:v>
                </c:pt>
                <c:pt idx="43">
                  <c:v>0.47090933542064028</c:v>
                </c:pt>
                <c:pt idx="44">
                  <c:v>0.50838412284861612</c:v>
                </c:pt>
                <c:pt idx="45">
                  <c:v>0.62791288327820594</c:v>
                </c:pt>
                <c:pt idx="46">
                  <c:v>0.69973797825916084</c:v>
                </c:pt>
                <c:pt idx="47">
                  <c:v>0.61045591176014924</c:v>
                </c:pt>
                <c:pt idx="48">
                  <c:v>0.54874984277030769</c:v>
                </c:pt>
                <c:pt idx="49">
                  <c:v>0.40067488006136431</c:v>
                </c:pt>
                <c:pt idx="50">
                  <c:v>0.26130906471798054</c:v>
                </c:pt>
                <c:pt idx="51">
                  <c:v>0.3378683519551206</c:v>
                </c:pt>
                <c:pt idx="52">
                  <c:v>0.36704365753170842</c:v>
                </c:pt>
                <c:pt idx="53">
                  <c:v>0.394125235536263</c:v>
                </c:pt>
                <c:pt idx="54">
                  <c:v>0.35135969109841969</c:v>
                </c:pt>
                <c:pt idx="55">
                  <c:v>0.26660040469004476</c:v>
                </c:pt>
                <c:pt idx="56">
                  <c:v>0.34339899683827418</c:v>
                </c:pt>
                <c:pt idx="57">
                  <c:v>0.43229411819466002</c:v>
                </c:pt>
                <c:pt idx="58">
                  <c:v>0.46659637698808554</c:v>
                </c:pt>
                <c:pt idx="59">
                  <c:v>0.59003755296042293</c:v>
                </c:pt>
                <c:pt idx="60">
                  <c:v>0.57056966953080712</c:v>
                </c:pt>
                <c:pt idx="61">
                  <c:v>0.56045867376311198</c:v>
                </c:pt>
                <c:pt idx="62">
                  <c:v>0.5243976147923739</c:v>
                </c:pt>
                <c:pt idx="63">
                  <c:v>0.51468136864841529</c:v>
                </c:pt>
                <c:pt idx="64">
                  <c:v>0.51708407802707468</c:v>
                </c:pt>
                <c:pt idx="65">
                  <c:v>0.49607271025469446</c:v>
                </c:pt>
                <c:pt idx="66">
                  <c:v>0.4756908865745112</c:v>
                </c:pt>
                <c:pt idx="67">
                  <c:v>0.4463830941191872</c:v>
                </c:pt>
                <c:pt idx="68">
                  <c:v>0.39810934573445544</c:v>
                </c:pt>
                <c:pt idx="69">
                  <c:v>0.38796340498505111</c:v>
                </c:pt>
                <c:pt idx="70">
                  <c:v>0.3080195986289308</c:v>
                </c:pt>
                <c:pt idx="71">
                  <c:v>0.35355963704272392</c:v>
                </c:pt>
                <c:pt idx="72">
                  <c:v>0.4461686371028678</c:v>
                </c:pt>
                <c:pt idx="73">
                  <c:v>0.47253731719742087</c:v>
                </c:pt>
                <c:pt idx="74">
                  <c:v>0.40351883504110575</c:v>
                </c:pt>
                <c:pt idx="75">
                  <c:v>0.34681591403226536</c:v>
                </c:pt>
                <c:pt idx="76">
                  <c:v>0.26051169833602</c:v>
                </c:pt>
                <c:pt idx="77">
                  <c:v>0.22328151181843819</c:v>
                </c:pt>
                <c:pt idx="78">
                  <c:v>0.1417714081028274</c:v>
                </c:pt>
                <c:pt idx="79">
                  <c:v>0.24128008993072764</c:v>
                </c:pt>
                <c:pt idx="80">
                  <c:v>0.20819625360376434</c:v>
                </c:pt>
                <c:pt idx="81">
                  <c:v>0.12646242376361058</c:v>
                </c:pt>
                <c:pt idx="82">
                  <c:v>8.1549758445890547E-2</c:v>
                </c:pt>
                <c:pt idx="83">
                  <c:v>9.935980011028489E-2</c:v>
                </c:pt>
                <c:pt idx="84">
                  <c:v>0.19206293879526398</c:v>
                </c:pt>
                <c:pt idx="85">
                  <c:v>0.39470135020269925</c:v>
                </c:pt>
                <c:pt idx="86">
                  <c:v>0.46210591676639201</c:v>
                </c:pt>
                <c:pt idx="87">
                  <c:v>0.50520841795252003</c:v>
                </c:pt>
                <c:pt idx="88">
                  <c:v>0.5515921633970845</c:v>
                </c:pt>
                <c:pt idx="89">
                  <c:v>0.564959082571588</c:v>
                </c:pt>
                <c:pt idx="90">
                  <c:v>0.51926548291074415</c:v>
                </c:pt>
                <c:pt idx="91">
                  <c:v>0.48665037982475606</c:v>
                </c:pt>
                <c:pt idx="92">
                  <c:v>0.49782024138626413</c:v>
                </c:pt>
                <c:pt idx="93">
                  <c:v>0.37579995247019082</c:v>
                </c:pt>
                <c:pt idx="94">
                  <c:v>0.19656270737765449</c:v>
                </c:pt>
                <c:pt idx="95">
                  <c:v>0.15812929777288565</c:v>
                </c:pt>
                <c:pt idx="96">
                  <c:v>0.23352683858957157</c:v>
                </c:pt>
                <c:pt idx="97">
                  <c:v>0.25987491469995055</c:v>
                </c:pt>
                <c:pt idx="98">
                  <c:v>0.34014227420315163</c:v>
                </c:pt>
                <c:pt idx="99">
                  <c:v>0.36448977285720074</c:v>
                </c:pt>
                <c:pt idx="100">
                  <c:v>0.48369811976703952</c:v>
                </c:pt>
                <c:pt idx="101">
                  <c:v>0.2463684539254854</c:v>
                </c:pt>
                <c:pt idx="102">
                  <c:v>0.13387428241652793</c:v>
                </c:pt>
                <c:pt idx="103">
                  <c:v>-0.11980941333981876</c:v>
                </c:pt>
                <c:pt idx="104">
                  <c:v>-0.12052193147584267</c:v>
                </c:pt>
                <c:pt idx="105">
                  <c:v>-0.10517418509803655</c:v>
                </c:pt>
                <c:pt idx="106">
                  <c:v>-0.16266830128901902</c:v>
                </c:pt>
                <c:pt idx="107">
                  <c:v>-4.9437165834490204E-2</c:v>
                </c:pt>
                <c:pt idx="108">
                  <c:v>0.12132992513099122</c:v>
                </c:pt>
                <c:pt idx="109">
                  <c:v>0.1004474414862819</c:v>
                </c:pt>
                <c:pt idx="110">
                  <c:v>0.29158709974520519</c:v>
                </c:pt>
                <c:pt idx="111">
                  <c:v>0.42428838519175954</c:v>
                </c:pt>
                <c:pt idx="112">
                  <c:v>0.4591524504540529</c:v>
                </c:pt>
                <c:pt idx="113">
                  <c:v>0.62145740501428426</c:v>
                </c:pt>
                <c:pt idx="114">
                  <c:v>0.64332876208562562</c:v>
                </c:pt>
                <c:pt idx="115">
                  <c:v>0.56259990948005301</c:v>
                </c:pt>
                <c:pt idx="116">
                  <c:v>0.33298624266614746</c:v>
                </c:pt>
                <c:pt idx="117">
                  <c:v>0.3620922458834252</c:v>
                </c:pt>
                <c:pt idx="118">
                  <c:v>0.27619550372021284</c:v>
                </c:pt>
                <c:pt idx="119">
                  <c:v>0.17543921489633241</c:v>
                </c:pt>
                <c:pt idx="120">
                  <c:v>0.15345421474768198</c:v>
                </c:pt>
                <c:pt idx="121">
                  <c:v>0.2673982208667619</c:v>
                </c:pt>
                <c:pt idx="122">
                  <c:v>0.11455035879609216</c:v>
                </c:pt>
                <c:pt idx="123">
                  <c:v>0.19682848930081778</c:v>
                </c:pt>
                <c:pt idx="124">
                  <c:v>0.11908610923576421</c:v>
                </c:pt>
                <c:pt idx="125">
                  <c:v>0.2662748675749933</c:v>
                </c:pt>
                <c:pt idx="126">
                  <c:v>0.27427646930840949</c:v>
                </c:pt>
                <c:pt idx="127">
                  <c:v>0.47212980571848667</c:v>
                </c:pt>
                <c:pt idx="128">
                  <c:v>0.63690158445844114</c:v>
                </c:pt>
                <c:pt idx="129">
                  <c:v>0.70028333810940468</c:v>
                </c:pt>
                <c:pt idx="130">
                  <c:v>0.99771194913571359</c:v>
                </c:pt>
                <c:pt idx="131">
                  <c:v>0.96216206529491966</c:v>
                </c:pt>
                <c:pt idx="132">
                  <c:v>0.85898302827611728</c:v>
                </c:pt>
                <c:pt idx="133">
                  <c:v>1.3984051344692998</c:v>
                </c:pt>
                <c:pt idx="134">
                  <c:v>1.729049373254923</c:v>
                </c:pt>
                <c:pt idx="135">
                  <c:v>1.7844830071970044</c:v>
                </c:pt>
                <c:pt idx="136">
                  <c:v>2.7669122966304016</c:v>
                </c:pt>
                <c:pt idx="137">
                  <c:v>2.9214425689098618</c:v>
                </c:pt>
                <c:pt idx="138">
                  <c:v>5.2870974053522133</c:v>
                </c:pt>
                <c:pt idx="139">
                  <c:v>10.414675331104853</c:v>
                </c:pt>
                <c:pt idx="140">
                  <c:v>-15.163628063489266</c:v>
                </c:pt>
                <c:pt idx="141">
                  <c:v>-6.438816338683937</c:v>
                </c:pt>
                <c:pt idx="142">
                  <c:v>-1.1541170443324531</c:v>
                </c:pt>
                <c:pt idx="143">
                  <c:v>2.3712256730806414</c:v>
                </c:pt>
                <c:pt idx="144">
                  <c:v>2.8529950087781755</c:v>
                </c:pt>
                <c:pt idx="145">
                  <c:v>12.440291534826862</c:v>
                </c:pt>
                <c:pt idx="146">
                  <c:v>-5.1317401899165623E-2</c:v>
                </c:pt>
                <c:pt idx="147">
                  <c:v>-2.7774087854706475</c:v>
                </c:pt>
                <c:pt idx="148">
                  <c:v>-1.2019552781556029</c:v>
                </c:pt>
                <c:pt idx="149">
                  <c:v>1.0683332999889279</c:v>
                </c:pt>
                <c:pt idx="150">
                  <c:v>0.80472611152108242</c:v>
                </c:pt>
                <c:pt idx="151">
                  <c:v>7.6934820739357193</c:v>
                </c:pt>
                <c:pt idx="152">
                  <c:v>-53.159064539447598</c:v>
                </c:pt>
                <c:pt idx="153">
                  <c:v>-6.4909724926560779</c:v>
                </c:pt>
                <c:pt idx="154">
                  <c:v>-2.3240820852976736</c:v>
                </c:pt>
                <c:pt idx="155">
                  <c:v>-0.42179267232524331</c:v>
                </c:pt>
                <c:pt idx="156">
                  <c:v>0.44206462646222378</c:v>
                </c:pt>
                <c:pt idx="157">
                  <c:v>0.62887376168420372</c:v>
                </c:pt>
                <c:pt idx="158">
                  <c:v>1.3922750608172705</c:v>
                </c:pt>
                <c:pt idx="159">
                  <c:v>1.6835470152827487</c:v>
                </c:pt>
                <c:pt idx="160">
                  <c:v>2.450248382430626</c:v>
                </c:pt>
                <c:pt idx="161">
                  <c:v>4.6161400097776468</c:v>
                </c:pt>
                <c:pt idx="162">
                  <c:v>9.0121485105137662</c:v>
                </c:pt>
                <c:pt idx="163">
                  <c:v>-30.972477490072308</c:v>
                </c:pt>
                <c:pt idx="164">
                  <c:v>-1.2791458192546434</c:v>
                </c:pt>
                <c:pt idx="165">
                  <c:v>4.2874356396352411</c:v>
                </c:pt>
                <c:pt idx="166">
                  <c:v>121.49256769818118</c:v>
                </c:pt>
                <c:pt idx="167">
                  <c:v>-7.4614607673038975</c:v>
                </c:pt>
                <c:pt idx="168">
                  <c:v>-2.7358111510273284</c:v>
                </c:pt>
                <c:pt idx="169">
                  <c:v>-1.0355189157889884</c:v>
                </c:pt>
                <c:pt idx="170">
                  <c:v>0.95943083168807919</c:v>
                </c:pt>
                <c:pt idx="171">
                  <c:v>0.94021039657920635</c:v>
                </c:pt>
                <c:pt idx="172">
                  <c:v>1.5426724776482499</c:v>
                </c:pt>
                <c:pt idx="173">
                  <c:v>3.7539544997209435</c:v>
                </c:pt>
                <c:pt idx="174">
                  <c:v>11.390827008792691</c:v>
                </c:pt>
                <c:pt idx="175">
                  <c:v>-15.003013525856252</c:v>
                </c:pt>
                <c:pt idx="176">
                  <c:v>-3.4352730032503831</c:v>
                </c:pt>
                <c:pt idx="177">
                  <c:v>-1.6120086548093269</c:v>
                </c:pt>
                <c:pt idx="178">
                  <c:v>-0.75097115974400608</c:v>
                </c:pt>
                <c:pt idx="179">
                  <c:v>-1.3502805701523592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Repeats'!$K$3:$K$183</c:f>
              <c:numCache>
                <c:formatCode>General</c:formatCode>
                <c:ptCount val="181"/>
                <c:pt idx="0">
                  <c:v>2.4749999999999998E-3</c:v>
                </c:pt>
                <c:pt idx="1">
                  <c:v>8.2733333333333325E-2</c:v>
                </c:pt>
                <c:pt idx="2">
                  <c:v>0.16539999999999999</c:v>
                </c:pt>
                <c:pt idx="3">
                  <c:v>0.24831666666666669</c:v>
                </c:pt>
                <c:pt idx="4">
                  <c:v>0.33150000000000002</c:v>
                </c:pt>
                <c:pt idx="5">
                  <c:v>0.41590833333333332</c:v>
                </c:pt>
                <c:pt idx="6">
                  <c:v>0.49818333333333331</c:v>
                </c:pt>
                <c:pt idx="7">
                  <c:v>0.58150833333333329</c:v>
                </c:pt>
                <c:pt idx="8">
                  <c:v>0.66525833333333328</c:v>
                </c:pt>
                <c:pt idx="9">
                  <c:v>0.748475</c:v>
                </c:pt>
                <c:pt idx="10">
                  <c:v>0.83155000000000001</c:v>
                </c:pt>
                <c:pt idx="11">
                  <c:v>0.91488333333333338</c:v>
                </c:pt>
                <c:pt idx="12">
                  <c:v>0.99831666666666674</c:v>
                </c:pt>
                <c:pt idx="13">
                  <c:v>1.0824750000000001</c:v>
                </c:pt>
                <c:pt idx="14">
                  <c:v>1.1649916666666669</c:v>
                </c:pt>
                <c:pt idx="15">
                  <c:v>1.2483249999999999</c:v>
                </c:pt>
                <c:pt idx="16">
                  <c:v>1.3320833333333333</c:v>
                </c:pt>
                <c:pt idx="17">
                  <c:v>1.4148083333333332</c:v>
                </c:pt>
                <c:pt idx="18">
                  <c:v>1.4985833333333334</c:v>
                </c:pt>
                <c:pt idx="19">
                  <c:v>1.5820750000000001</c:v>
                </c:pt>
                <c:pt idx="20">
                  <c:v>1.6652416666666667</c:v>
                </c:pt>
                <c:pt idx="21">
                  <c:v>1.7485999999999999</c:v>
                </c:pt>
                <c:pt idx="22">
                  <c:v>1.8325583333333333</c:v>
                </c:pt>
                <c:pt idx="23">
                  <c:v>1.9155166666666668</c:v>
                </c:pt>
                <c:pt idx="24">
                  <c:v>1.9983416666666667</c:v>
                </c:pt>
                <c:pt idx="25">
                  <c:v>2.08195</c:v>
                </c:pt>
                <c:pt idx="26">
                  <c:v>2.1645083333333335</c:v>
                </c:pt>
                <c:pt idx="27">
                  <c:v>2.2479416666666667</c:v>
                </c:pt>
                <c:pt idx="28">
                  <c:v>2.3314916666666665</c:v>
                </c:pt>
                <c:pt idx="29">
                  <c:v>2.4148749999999999</c:v>
                </c:pt>
                <c:pt idx="30">
                  <c:v>2.4983666666666666</c:v>
                </c:pt>
                <c:pt idx="31">
                  <c:v>2.5814833333333334</c:v>
                </c:pt>
                <c:pt idx="32">
                  <c:v>2.6651333333333334</c:v>
                </c:pt>
                <c:pt idx="33">
                  <c:v>2.7491416666666666</c:v>
                </c:pt>
                <c:pt idx="34">
                  <c:v>2.8323416666666668</c:v>
                </c:pt>
                <c:pt idx="35">
                  <c:v>2.9155249999999997</c:v>
                </c:pt>
                <c:pt idx="36">
                  <c:v>2.9986166666666669</c:v>
                </c:pt>
                <c:pt idx="37">
                  <c:v>3.0816833333333333</c:v>
                </c:pt>
                <c:pt idx="38">
                  <c:v>3.1650666666666667</c:v>
                </c:pt>
                <c:pt idx="39">
                  <c:v>3.2479666666666667</c:v>
                </c:pt>
                <c:pt idx="40">
                  <c:v>3.331433333333333</c:v>
                </c:pt>
                <c:pt idx="41">
                  <c:v>3.4149000000000003</c:v>
                </c:pt>
                <c:pt idx="42">
                  <c:v>3.4986916666666668</c:v>
                </c:pt>
                <c:pt idx="43">
                  <c:v>3.5815416666666668</c:v>
                </c:pt>
                <c:pt idx="44">
                  <c:v>3.6647166666666671</c:v>
                </c:pt>
                <c:pt idx="45">
                  <c:v>3.7486250000000001</c:v>
                </c:pt>
                <c:pt idx="46">
                  <c:v>3.8312583333333334</c:v>
                </c:pt>
                <c:pt idx="47">
                  <c:v>3.9156500000000003</c:v>
                </c:pt>
                <c:pt idx="48">
                  <c:v>3.9983583333333335</c:v>
                </c:pt>
                <c:pt idx="49">
                  <c:v>4.081666666666667</c:v>
                </c:pt>
                <c:pt idx="50">
                  <c:v>4.1652749999999994</c:v>
                </c:pt>
                <c:pt idx="51">
                  <c:v>4.2483333333333331</c:v>
                </c:pt>
                <c:pt idx="52">
                  <c:v>4.3316999999999997</c:v>
                </c:pt>
                <c:pt idx="53">
                  <c:v>4.4154166666666672</c:v>
                </c:pt>
                <c:pt idx="54">
                  <c:v>4.4982249999999997</c:v>
                </c:pt>
                <c:pt idx="55">
                  <c:v>4.5818166666666666</c:v>
                </c:pt>
                <c:pt idx="56">
                  <c:v>4.6649583333333329</c:v>
                </c:pt>
                <c:pt idx="57">
                  <c:v>4.7482083333333325</c:v>
                </c:pt>
                <c:pt idx="58">
                  <c:v>4.8332499999999996</c:v>
                </c:pt>
                <c:pt idx="59">
                  <c:v>4.9152749999999994</c:v>
                </c:pt>
                <c:pt idx="60">
                  <c:v>4.9988833333333336</c:v>
                </c:pt>
                <c:pt idx="61">
                  <c:v>5.0817750000000004</c:v>
                </c:pt>
                <c:pt idx="62">
                  <c:v>5.165</c:v>
                </c:pt>
                <c:pt idx="63">
                  <c:v>5.247816666666667</c:v>
                </c:pt>
                <c:pt idx="64">
                  <c:v>5.3316583333333334</c:v>
                </c:pt>
                <c:pt idx="65">
                  <c:v>5.415258333333334</c:v>
                </c:pt>
                <c:pt idx="66">
                  <c:v>5.4989916666666669</c:v>
                </c:pt>
                <c:pt idx="67">
                  <c:v>5.5817416666666668</c:v>
                </c:pt>
                <c:pt idx="68">
                  <c:v>5.6656500000000003</c:v>
                </c:pt>
                <c:pt idx="69">
                  <c:v>5.7483333333333331</c:v>
                </c:pt>
                <c:pt idx="70">
                  <c:v>5.8316999999999997</c:v>
                </c:pt>
                <c:pt idx="71">
                  <c:v>5.9160583333333339</c:v>
                </c:pt>
                <c:pt idx="72">
                  <c:v>5.9984666666666664</c:v>
                </c:pt>
                <c:pt idx="73">
                  <c:v>6.081666666666667</c:v>
                </c:pt>
                <c:pt idx="74">
                  <c:v>6.1645000000000003</c:v>
                </c:pt>
                <c:pt idx="75">
                  <c:v>6.2482083333333334</c:v>
                </c:pt>
                <c:pt idx="76">
                  <c:v>6.3311416666666673</c:v>
                </c:pt>
                <c:pt idx="77">
                  <c:v>6.415025</c:v>
                </c:pt>
                <c:pt idx="78">
                  <c:v>6.4986166666666669</c:v>
                </c:pt>
                <c:pt idx="79">
                  <c:v>6.5816750000000006</c:v>
                </c:pt>
                <c:pt idx="80">
                  <c:v>6.6657500000000001</c:v>
                </c:pt>
                <c:pt idx="81">
                  <c:v>6.7486249999999997</c:v>
                </c:pt>
                <c:pt idx="82">
                  <c:v>6.832066666666667</c:v>
                </c:pt>
                <c:pt idx="83">
                  <c:v>6.9146416666666664</c:v>
                </c:pt>
                <c:pt idx="84">
                  <c:v>6.9986249999999997</c:v>
                </c:pt>
                <c:pt idx="85">
                  <c:v>7.0822083333333339</c:v>
                </c:pt>
                <c:pt idx="86">
                  <c:v>7.1648916666666667</c:v>
                </c:pt>
                <c:pt idx="87">
                  <c:v>7.2483416666666667</c:v>
                </c:pt>
                <c:pt idx="88">
                  <c:v>7.3316916666666669</c:v>
                </c:pt>
                <c:pt idx="89">
                  <c:v>7.4147249999999998</c:v>
                </c:pt>
                <c:pt idx="90">
                  <c:v>7.4988833333333336</c:v>
                </c:pt>
                <c:pt idx="91">
                  <c:v>7.5819583333333327</c:v>
                </c:pt>
                <c:pt idx="92">
                  <c:v>7.6647416666666661</c:v>
                </c:pt>
                <c:pt idx="93">
                  <c:v>7.7479500000000003</c:v>
                </c:pt>
                <c:pt idx="94">
                  <c:v>7.8322166666666666</c:v>
                </c:pt>
                <c:pt idx="95">
                  <c:v>7.9149833333333337</c:v>
                </c:pt>
                <c:pt idx="96">
                  <c:v>7.9988499999999991</c:v>
                </c:pt>
                <c:pt idx="97">
                  <c:v>8.08155</c:v>
                </c:pt>
                <c:pt idx="98">
                  <c:v>8.1643666666666661</c:v>
                </c:pt>
                <c:pt idx="99">
                  <c:v>8.2479583333333331</c:v>
                </c:pt>
                <c:pt idx="100">
                  <c:v>8.3327333333333335</c:v>
                </c:pt>
                <c:pt idx="101">
                  <c:v>8.4145916666666665</c:v>
                </c:pt>
                <c:pt idx="102">
                  <c:v>8.4986083333333333</c:v>
                </c:pt>
                <c:pt idx="103">
                  <c:v>8.5815333333333328</c:v>
                </c:pt>
                <c:pt idx="104">
                  <c:v>8.6646583333333318</c:v>
                </c:pt>
                <c:pt idx="105">
                  <c:v>8.7486166666666669</c:v>
                </c:pt>
                <c:pt idx="106">
                  <c:v>8.831433333333333</c:v>
                </c:pt>
                <c:pt idx="107">
                  <c:v>8.915283333333333</c:v>
                </c:pt>
                <c:pt idx="108">
                  <c:v>8.9984916666666663</c:v>
                </c:pt>
                <c:pt idx="109">
                  <c:v>9.0818083333333348</c:v>
                </c:pt>
                <c:pt idx="110">
                  <c:v>9.1646166666666673</c:v>
                </c:pt>
                <c:pt idx="111">
                  <c:v>9.2484916666666663</c:v>
                </c:pt>
                <c:pt idx="112">
                  <c:v>9.3311500000000009</c:v>
                </c:pt>
                <c:pt idx="113">
                  <c:v>9.4153000000000002</c:v>
                </c:pt>
                <c:pt idx="114">
                  <c:v>9.497933333333334</c:v>
                </c:pt>
                <c:pt idx="115">
                  <c:v>9.5814083333333322</c:v>
                </c:pt>
                <c:pt idx="116">
                  <c:v>9.6648750000000003</c:v>
                </c:pt>
                <c:pt idx="117">
                  <c:v>9.7480916666666673</c:v>
                </c:pt>
                <c:pt idx="118">
                  <c:v>9.831175</c:v>
                </c:pt>
                <c:pt idx="119">
                  <c:v>9.9151583333333342</c:v>
                </c:pt>
                <c:pt idx="120">
                  <c:v>9.9985333333333344</c:v>
                </c:pt>
                <c:pt idx="121">
                  <c:v>10.081675000000001</c:v>
                </c:pt>
                <c:pt idx="122">
                  <c:v>10.164883333333332</c:v>
                </c:pt>
                <c:pt idx="123">
                  <c:v>10.24835</c:v>
                </c:pt>
                <c:pt idx="124">
                  <c:v>10.331558333333334</c:v>
                </c:pt>
                <c:pt idx="125">
                  <c:v>10.415691666666667</c:v>
                </c:pt>
                <c:pt idx="126">
                  <c:v>10.498750000000001</c:v>
                </c:pt>
                <c:pt idx="127">
                  <c:v>10.581958333333333</c:v>
                </c:pt>
                <c:pt idx="128">
                  <c:v>10.665016666666666</c:v>
                </c:pt>
                <c:pt idx="129">
                  <c:v>10.748249999999999</c:v>
                </c:pt>
                <c:pt idx="130">
                  <c:v>10.832866666666668</c:v>
                </c:pt>
                <c:pt idx="131">
                  <c:v>10.915158333333334</c:v>
                </c:pt>
                <c:pt idx="132">
                  <c:v>10.998750000000001</c:v>
                </c:pt>
                <c:pt idx="133">
                  <c:v>11.081816666666667</c:v>
                </c:pt>
                <c:pt idx="134">
                  <c:v>11.165025</c:v>
                </c:pt>
                <c:pt idx="135">
                  <c:v>11.248658333333333</c:v>
                </c:pt>
                <c:pt idx="136">
                  <c:v>11.332599999999999</c:v>
                </c:pt>
                <c:pt idx="137">
                  <c:v>11.41525</c:v>
                </c:pt>
                <c:pt idx="138">
                  <c:v>11.498416666666667</c:v>
                </c:pt>
                <c:pt idx="139">
                  <c:v>11.582599999999999</c:v>
                </c:pt>
                <c:pt idx="140">
                  <c:v>11.66475</c:v>
                </c:pt>
                <c:pt idx="141">
                  <c:v>11.748875</c:v>
                </c:pt>
                <c:pt idx="142">
                  <c:v>11.831433333333333</c:v>
                </c:pt>
                <c:pt idx="143">
                  <c:v>11.915941666666665</c:v>
                </c:pt>
                <c:pt idx="144">
                  <c:v>11.998483333333333</c:v>
                </c:pt>
                <c:pt idx="145">
                  <c:v>12.082941666666667</c:v>
                </c:pt>
                <c:pt idx="146">
                  <c:v>12.165616666666667</c:v>
                </c:pt>
                <c:pt idx="147">
                  <c:v>12.248083333333334</c:v>
                </c:pt>
                <c:pt idx="148">
                  <c:v>12.331191666666665</c:v>
                </c:pt>
                <c:pt idx="149">
                  <c:v>12.415291666666667</c:v>
                </c:pt>
                <c:pt idx="150">
                  <c:v>12.498366666666666</c:v>
                </c:pt>
                <c:pt idx="151">
                  <c:v>12.582025</c:v>
                </c:pt>
                <c:pt idx="152">
                  <c:v>12.664625000000001</c:v>
                </c:pt>
                <c:pt idx="153">
                  <c:v>12.748616666666667</c:v>
                </c:pt>
                <c:pt idx="154">
                  <c:v>12.832224999999999</c:v>
                </c:pt>
                <c:pt idx="155">
                  <c:v>12.9145</c:v>
                </c:pt>
                <c:pt idx="156">
                  <c:v>12.998491666666666</c:v>
                </c:pt>
                <c:pt idx="157">
                  <c:v>13.081558333333334</c:v>
                </c:pt>
                <c:pt idx="158">
                  <c:v>13.166466666666667</c:v>
                </c:pt>
                <c:pt idx="159">
                  <c:v>13.248366666666666</c:v>
                </c:pt>
                <c:pt idx="160">
                  <c:v>13.331566666666667</c:v>
                </c:pt>
                <c:pt idx="161">
                  <c:v>13.414883333333332</c:v>
                </c:pt>
                <c:pt idx="162">
                  <c:v>13.498999999999999</c:v>
                </c:pt>
                <c:pt idx="163">
                  <c:v>13.582725</c:v>
                </c:pt>
                <c:pt idx="164">
                  <c:v>13.664908333333333</c:v>
                </c:pt>
                <c:pt idx="165">
                  <c:v>13.748633333333334</c:v>
                </c:pt>
                <c:pt idx="166">
                  <c:v>13.831433333333333</c:v>
                </c:pt>
                <c:pt idx="167">
                  <c:v>13.915808333333334</c:v>
                </c:pt>
                <c:pt idx="168">
                  <c:v>13.9986</c:v>
                </c:pt>
                <c:pt idx="169">
                  <c:v>14.082474999999999</c:v>
                </c:pt>
                <c:pt idx="170">
                  <c:v>14.164658333333332</c:v>
                </c:pt>
                <c:pt idx="171">
                  <c:v>14.249391666666666</c:v>
                </c:pt>
                <c:pt idx="172">
                  <c:v>14.331808333333335</c:v>
                </c:pt>
                <c:pt idx="173">
                  <c:v>14.414816666666667</c:v>
                </c:pt>
                <c:pt idx="174">
                  <c:v>14.498208333333334</c:v>
                </c:pt>
                <c:pt idx="175">
                  <c:v>14.582733333333334</c:v>
                </c:pt>
                <c:pt idx="176">
                  <c:v>14.665191666666667</c:v>
                </c:pt>
                <c:pt idx="177">
                  <c:v>14.749141666666667</c:v>
                </c:pt>
                <c:pt idx="178">
                  <c:v>14.832341666666666</c:v>
                </c:pt>
                <c:pt idx="179">
                  <c:v>14.917608333333334</c:v>
                </c:pt>
              </c:numCache>
            </c:numRef>
          </c:xVal>
          <c:yVal>
            <c:numRef>
              <c:f>'Average of 2 Repeats'!$N$3:$N$183</c:f>
              <c:numCache>
                <c:formatCode>General</c:formatCode>
                <c:ptCount val="181"/>
                <c:pt idx="5">
                  <c:v>6.8619841855770233E-2</c:v>
                </c:pt>
                <c:pt idx="6">
                  <c:v>9.6621954286491243E-2</c:v>
                </c:pt>
                <c:pt idx="7">
                  <c:v>0.12195748060287526</c:v>
                </c:pt>
                <c:pt idx="8">
                  <c:v>0.14047769083421957</c:v>
                </c:pt>
                <c:pt idx="9">
                  <c:v>0.17067130533363142</c:v>
                </c:pt>
                <c:pt idx="10">
                  <c:v>0.1878142447175789</c:v>
                </c:pt>
                <c:pt idx="11">
                  <c:v>0.20860869341931548</c:v>
                </c:pt>
                <c:pt idx="12">
                  <c:v>0.22155721720966004</c:v>
                </c:pt>
                <c:pt idx="13">
                  <c:v>0.22477771088381771</c:v>
                </c:pt>
                <c:pt idx="14">
                  <c:v>0.23278104224274054</c:v>
                </c:pt>
                <c:pt idx="15">
                  <c:v>0.25574774712396448</c:v>
                </c:pt>
                <c:pt idx="16">
                  <c:v>0.24387951740037089</c:v>
                </c:pt>
                <c:pt idx="17">
                  <c:v>0.26816577041137635</c:v>
                </c:pt>
                <c:pt idx="18">
                  <c:v>0.26953315866021699</c:v>
                </c:pt>
                <c:pt idx="19">
                  <c:v>0.27838042336903268</c:v>
                </c:pt>
                <c:pt idx="20">
                  <c:v>0.29217896324320236</c:v>
                </c:pt>
                <c:pt idx="21">
                  <c:v>0.2691543101330488</c:v>
                </c:pt>
                <c:pt idx="22">
                  <c:v>0.27148317563369567</c:v>
                </c:pt>
                <c:pt idx="23">
                  <c:v>0.3124092511577739</c:v>
                </c:pt>
                <c:pt idx="24">
                  <c:v>0.29873550838448826</c:v>
                </c:pt>
                <c:pt idx="25">
                  <c:v>0.29214098440526365</c:v>
                </c:pt>
                <c:pt idx="26">
                  <c:v>0.30279564833725703</c:v>
                </c:pt>
                <c:pt idx="27">
                  <c:v>0.32384393535615974</c:v>
                </c:pt>
                <c:pt idx="28">
                  <c:v>0.30116719793724411</c:v>
                </c:pt>
                <c:pt idx="29">
                  <c:v>0.29511378041058306</c:v>
                </c:pt>
                <c:pt idx="30">
                  <c:v>0.31984816407757077</c:v>
                </c:pt>
                <c:pt idx="31">
                  <c:v>0.31347570991911439</c:v>
                </c:pt>
                <c:pt idx="32">
                  <c:v>0.30616370590932318</c:v>
                </c:pt>
                <c:pt idx="33">
                  <c:v>0.30541065885651725</c:v>
                </c:pt>
                <c:pt idx="34">
                  <c:v>0.35281178862155632</c:v>
                </c:pt>
                <c:pt idx="35">
                  <c:v>0.3339023538795291</c:v>
                </c:pt>
                <c:pt idx="36">
                  <c:v>0.30274058832461248</c:v>
                </c:pt>
                <c:pt idx="37">
                  <c:v>0.35290232516532327</c:v>
                </c:pt>
                <c:pt idx="38">
                  <c:v>0.31706005727430081</c:v>
                </c:pt>
                <c:pt idx="39">
                  <c:v>0.32415261173129312</c:v>
                </c:pt>
                <c:pt idx="40">
                  <c:v>0.33013495258318487</c:v>
                </c:pt>
                <c:pt idx="41">
                  <c:v>0.34802385643348166</c:v>
                </c:pt>
                <c:pt idx="42">
                  <c:v>0.37736781395564667</c:v>
                </c:pt>
                <c:pt idx="43">
                  <c:v>0.33195238904706303</c:v>
                </c:pt>
                <c:pt idx="44">
                  <c:v>0.3438829180742583</c:v>
                </c:pt>
                <c:pt idx="45">
                  <c:v>0.37743754124716267</c:v>
                </c:pt>
                <c:pt idx="46">
                  <c:v>0.38873913709598595</c:v>
                </c:pt>
                <c:pt idx="47">
                  <c:v>0.40604533706060203</c:v>
                </c:pt>
                <c:pt idx="48">
                  <c:v>0.44533472568950483</c:v>
                </c:pt>
                <c:pt idx="49">
                  <c:v>0.44030894820678379</c:v>
                </c:pt>
                <c:pt idx="50">
                  <c:v>0.4073409865911235</c:v>
                </c:pt>
                <c:pt idx="51">
                  <c:v>0.41663885945055762</c:v>
                </c:pt>
                <c:pt idx="52">
                  <c:v>0.43489879802253767</c:v>
                </c:pt>
                <c:pt idx="53">
                  <c:v>0.402097780386583</c:v>
                </c:pt>
                <c:pt idx="54">
                  <c:v>0.44245891828093287</c:v>
                </c:pt>
                <c:pt idx="55">
                  <c:v>0.40983125623872618</c:v>
                </c:pt>
                <c:pt idx="56">
                  <c:v>0.41291802182652743</c:v>
                </c:pt>
                <c:pt idx="57">
                  <c:v>0.40371530289313129</c:v>
                </c:pt>
                <c:pt idx="58">
                  <c:v>0.37078525845458971</c:v>
                </c:pt>
                <c:pt idx="59">
                  <c:v>0.40588262081442955</c:v>
                </c:pt>
                <c:pt idx="60">
                  <c:v>0.36318235038863322</c:v>
                </c:pt>
                <c:pt idx="61">
                  <c:v>0.42432527005515919</c:v>
                </c:pt>
                <c:pt idx="62">
                  <c:v>0.45734856109397021</c:v>
                </c:pt>
                <c:pt idx="63">
                  <c:v>0.41231662406065206</c:v>
                </c:pt>
                <c:pt idx="64">
                  <c:v>0.41979712799267038</c:v>
                </c:pt>
                <c:pt idx="65">
                  <c:v>0.46243316972203408</c:v>
                </c:pt>
                <c:pt idx="66">
                  <c:v>0.43982591203713534</c:v>
                </c:pt>
                <c:pt idx="67">
                  <c:v>0.50400551897855861</c:v>
                </c:pt>
                <c:pt idx="68">
                  <c:v>0.44030475791149726</c:v>
                </c:pt>
                <c:pt idx="69">
                  <c:v>0.46495859883763668</c:v>
                </c:pt>
                <c:pt idx="70">
                  <c:v>0.41713393789136338</c:v>
                </c:pt>
                <c:pt idx="71">
                  <c:v>0.45828733475019495</c:v>
                </c:pt>
                <c:pt idx="72">
                  <c:v>0.49527354821243363</c:v>
                </c:pt>
                <c:pt idx="73">
                  <c:v>0.47980109697806572</c:v>
                </c:pt>
                <c:pt idx="74">
                  <c:v>0.445474850687542</c:v>
                </c:pt>
                <c:pt idx="75">
                  <c:v>0.45135401437498524</c:v>
                </c:pt>
                <c:pt idx="76">
                  <c:v>0.41830317347321044</c:v>
                </c:pt>
                <c:pt idx="77">
                  <c:v>0.45603009443411546</c:v>
                </c:pt>
                <c:pt idx="78">
                  <c:v>0.48046324992674405</c:v>
                </c:pt>
                <c:pt idx="79">
                  <c:v>0.53099872142121496</c:v>
                </c:pt>
                <c:pt idx="80">
                  <c:v>0.40963700323700536</c:v>
                </c:pt>
                <c:pt idx="81">
                  <c:v>0.36404471132035154</c:v>
                </c:pt>
                <c:pt idx="82">
                  <c:v>0.36950459976112193</c:v>
                </c:pt>
                <c:pt idx="83">
                  <c:v>0.41047421137634099</c:v>
                </c:pt>
                <c:pt idx="84">
                  <c:v>0.44170722426656622</c:v>
                </c:pt>
                <c:pt idx="85">
                  <c:v>0.404792725687315</c:v>
                </c:pt>
                <c:pt idx="86">
                  <c:v>0.47355692373077796</c:v>
                </c:pt>
                <c:pt idx="87">
                  <c:v>0.50138289057729435</c:v>
                </c:pt>
                <c:pt idx="88">
                  <c:v>0.38414456147646875</c:v>
                </c:pt>
                <c:pt idx="89">
                  <c:v>0.56577718860826054</c:v>
                </c:pt>
                <c:pt idx="90">
                  <c:v>0.54613920501323687</c:v>
                </c:pt>
                <c:pt idx="91">
                  <c:v>0.54795660643478483</c:v>
                </c:pt>
                <c:pt idx="92">
                  <c:v>0.57122699542332667</c:v>
                </c:pt>
                <c:pt idx="93">
                  <c:v>0.49835565011359417</c:v>
                </c:pt>
                <c:pt idx="94">
                  <c:v>0.61321196784396326</c:v>
                </c:pt>
                <c:pt idx="95">
                  <c:v>0.56755707226100127</c:v>
                </c:pt>
                <c:pt idx="96">
                  <c:v>0.51365154867575469</c:v>
                </c:pt>
                <c:pt idx="97">
                  <c:v>0.51691528291970668</c:v>
                </c:pt>
                <c:pt idx="98">
                  <c:v>0.37221937134198713</c:v>
                </c:pt>
                <c:pt idx="99">
                  <c:v>0.34468086492429212</c:v>
                </c:pt>
                <c:pt idx="100">
                  <c:v>0.4333775447832412</c:v>
                </c:pt>
                <c:pt idx="101">
                  <c:v>0.37295226958285016</c:v>
                </c:pt>
                <c:pt idx="102">
                  <c:v>0.2302482432008624</c:v>
                </c:pt>
                <c:pt idx="103">
                  <c:v>0.41952338940015343</c:v>
                </c:pt>
                <c:pt idx="104">
                  <c:v>0.22804238157604703</c:v>
                </c:pt>
                <c:pt idx="105">
                  <c:v>0.11814352804150563</c:v>
                </c:pt>
                <c:pt idx="106">
                  <c:v>0.40642762713448016</c:v>
                </c:pt>
                <c:pt idx="107">
                  <c:v>0.17966321821242109</c:v>
                </c:pt>
                <c:pt idx="108">
                  <c:v>0.20127643707989062</c:v>
                </c:pt>
                <c:pt idx="109">
                  <c:v>0.25089668549125715</c:v>
                </c:pt>
                <c:pt idx="110">
                  <c:v>0.26871875473133239</c:v>
                </c:pt>
                <c:pt idx="111">
                  <c:v>0.29182745347584199</c:v>
                </c:pt>
                <c:pt idx="112">
                  <c:v>0.2044566289362981</c:v>
                </c:pt>
                <c:pt idx="113">
                  <c:v>0.26772672243253387</c:v>
                </c:pt>
                <c:pt idx="114">
                  <c:v>0.30206098535549902</c:v>
                </c:pt>
                <c:pt idx="115">
                  <c:v>0.2644879741637044</c:v>
                </c:pt>
                <c:pt idx="116">
                  <c:v>0.24545246046795977</c:v>
                </c:pt>
                <c:pt idx="117">
                  <c:v>0.32052845680288083</c:v>
                </c:pt>
                <c:pt idx="118">
                  <c:v>0.37349433353747308</c:v>
                </c:pt>
                <c:pt idx="119">
                  <c:v>0.49788566963389747</c:v>
                </c:pt>
                <c:pt idx="120">
                  <c:v>0.4851373996112005</c:v>
                </c:pt>
                <c:pt idx="121">
                  <c:v>0.3806707347219796</c:v>
                </c:pt>
                <c:pt idx="122">
                  <c:v>0.24608043613834191</c:v>
                </c:pt>
                <c:pt idx="123">
                  <c:v>0.27315268627541134</c:v>
                </c:pt>
                <c:pt idx="124">
                  <c:v>0.35348388646910556</c:v>
                </c:pt>
                <c:pt idx="125">
                  <c:v>0.47324241354941898</c:v>
                </c:pt>
                <c:pt idx="126">
                  <c:v>1.119581497314766</c:v>
                </c:pt>
                <c:pt idx="127">
                  <c:v>0.40470433206384027</c:v>
                </c:pt>
                <c:pt idx="128">
                  <c:v>4.6756430524381512E-2</c:v>
                </c:pt>
                <c:pt idx="129">
                  <c:v>2.5582135040276566E-2</c:v>
                </c:pt>
                <c:pt idx="130">
                  <c:v>-0.10325719769420633</c:v>
                </c:pt>
                <c:pt idx="131">
                  <c:v>0.43768807690730283</c:v>
                </c:pt>
                <c:pt idx="132">
                  <c:v>0.2020540843266877</c:v>
                </c:pt>
                <c:pt idx="133">
                  <c:v>0.65228783834743709</c:v>
                </c:pt>
                <c:pt idx="134">
                  <c:v>0.32831205112701228</c:v>
                </c:pt>
                <c:pt idx="135">
                  <c:v>-0.44785244894636644</c:v>
                </c:pt>
                <c:pt idx="136">
                  <c:v>0.41984668887799897</c:v>
                </c:pt>
                <c:pt idx="137">
                  <c:v>0.72757161052990482</c:v>
                </c:pt>
                <c:pt idx="138">
                  <c:v>0.75432285685847611</c:v>
                </c:pt>
                <c:pt idx="139">
                  <c:v>0.94010017168927851</c:v>
                </c:pt>
                <c:pt idx="140">
                  <c:v>0.35002733468263858</c:v>
                </c:pt>
                <c:pt idx="141">
                  <c:v>0.47132391811594454</c:v>
                </c:pt>
                <c:pt idx="142">
                  <c:v>3.2235499965126035E-2</c:v>
                </c:pt>
                <c:pt idx="143">
                  <c:v>2.6503086007655635E-2</c:v>
                </c:pt>
                <c:pt idx="144">
                  <c:v>0.58717351474702384</c:v>
                </c:pt>
                <c:pt idx="145">
                  <c:v>0.2509755344463091</c:v>
                </c:pt>
                <c:pt idx="146">
                  <c:v>0.31307799739895231</c:v>
                </c:pt>
                <c:pt idx="147">
                  <c:v>0.35730536378437272</c:v>
                </c:pt>
                <c:pt idx="148">
                  <c:v>1.021934828878996</c:v>
                </c:pt>
                <c:pt idx="149">
                  <c:v>1.7592125232077871</c:v>
                </c:pt>
                <c:pt idx="150">
                  <c:v>3.0654790771309353</c:v>
                </c:pt>
                <c:pt idx="151">
                  <c:v>3.1885638631424649</c:v>
                </c:pt>
                <c:pt idx="152">
                  <c:v>6.0633445185183117</c:v>
                </c:pt>
                <c:pt idx="153">
                  <c:v>15.046995949540165</c:v>
                </c:pt>
                <c:pt idx="154">
                  <c:v>-8.4953994426679493</c:v>
                </c:pt>
                <c:pt idx="155">
                  <c:v>-4.0475302637915807</c:v>
                </c:pt>
                <c:pt idx="156">
                  <c:v>0.54676296493026877</c:v>
                </c:pt>
                <c:pt idx="157">
                  <c:v>0.819132350818355</c:v>
                </c:pt>
                <c:pt idx="158">
                  <c:v>-3.6245271348279782</c:v>
                </c:pt>
                <c:pt idx="159">
                  <c:v>-4.8706831967966373</c:v>
                </c:pt>
                <c:pt idx="160">
                  <c:v>-0.73649657103686739</c:v>
                </c:pt>
                <c:pt idx="161">
                  <c:v>-0.45117394388627852</c:v>
                </c:pt>
                <c:pt idx="162">
                  <c:v>2.5719362954159051</c:v>
                </c:pt>
                <c:pt idx="163">
                  <c:v>0.98746196842017331</c:v>
                </c:pt>
                <c:pt idx="164">
                  <c:v>4.5811742513890295</c:v>
                </c:pt>
                <c:pt idx="165">
                  <c:v>15.369759748913708</c:v>
                </c:pt>
                <c:pt idx="166">
                  <c:v>6.5198142654179776</c:v>
                </c:pt>
                <c:pt idx="167">
                  <c:v>-209.7730923979872</c:v>
                </c:pt>
                <c:pt idx="168">
                  <c:v>-3.3390225709826451</c:v>
                </c:pt>
                <c:pt idx="169">
                  <c:v>14.388191987183669</c:v>
                </c:pt>
                <c:pt idx="170">
                  <c:v>-10.834270534476339</c:v>
                </c:pt>
                <c:pt idx="171">
                  <c:v>0.46046539515475604</c:v>
                </c:pt>
                <c:pt idx="172">
                  <c:v>-2.4748114949964846</c:v>
                </c:pt>
                <c:pt idx="173">
                  <c:v>-2.0424915410679425</c:v>
                </c:pt>
                <c:pt idx="174">
                  <c:v>0.73422796272216828</c:v>
                </c:pt>
                <c:pt idx="175">
                  <c:v>-0.54314953583853232</c:v>
                </c:pt>
                <c:pt idx="176">
                  <c:v>0.72415222834091453</c:v>
                </c:pt>
                <c:pt idx="177">
                  <c:v>2.60013737059155</c:v>
                </c:pt>
                <c:pt idx="178">
                  <c:v>3.0323713326041384</c:v>
                </c:pt>
                <c:pt idx="179">
                  <c:v>0.20868015277816609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904568"/>
        <c:axId val="486904960"/>
      </c:scatterChart>
      <c:valAx>
        <c:axId val="486904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904960"/>
        <c:crosses val="autoZero"/>
        <c:crossBetween val="midCat"/>
      </c:valAx>
      <c:valAx>
        <c:axId val="48690496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(mins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904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051781166759362"/>
          <c:y val="0.92902158523559952"/>
          <c:w val="0.29861721745748326"/>
          <c:h val="7.09784147644005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</xdr:colOff>
      <xdr:row>6</xdr:row>
      <xdr:rowOff>190499</xdr:rowOff>
    </xdr:from>
    <xdr:to>
      <xdr:col>24</xdr:col>
      <xdr:colOff>257175</xdr:colOff>
      <xdr:row>22</xdr:row>
      <xdr:rowOff>161924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C-6D-6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C-6D-6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2.3166666666666665E-3</v>
          </cell>
        </row>
        <row r="4">
          <cell r="A4">
            <v>8.2333333333333328E-2</v>
          </cell>
        </row>
        <row r="5">
          <cell r="A5">
            <v>0.16383333333333333</v>
          </cell>
        </row>
        <row r="6">
          <cell r="A6">
            <v>0.24771666666666667</v>
          </cell>
        </row>
        <row r="7">
          <cell r="A7">
            <v>0.33041666666666669</v>
          </cell>
        </row>
        <row r="8">
          <cell r="A8">
            <v>0.41460000000000002</v>
          </cell>
          <cell r="F8">
            <v>0.42479714749310227</v>
          </cell>
          <cell r="G8">
            <v>0.18057078105393712</v>
          </cell>
          <cell r="H8">
            <v>8.2311397861454055E-2</v>
          </cell>
        </row>
        <row r="9">
          <cell r="A9">
            <v>0.49743333333333334</v>
          </cell>
          <cell r="F9">
            <v>0.53382300708323027</v>
          </cell>
          <cell r="G9">
            <v>0.22679865503364507</v>
          </cell>
          <cell r="H9">
            <v>9.4695016316555317E-2</v>
          </cell>
        </row>
        <row r="10">
          <cell r="A10">
            <v>0.58043333333333336</v>
          </cell>
          <cell r="F10">
            <v>0.56845345112408951</v>
          </cell>
          <cell r="G10">
            <v>0.40186327995453774</v>
          </cell>
          <cell r="H10">
            <v>0.12030830306934737</v>
          </cell>
        </row>
        <row r="11">
          <cell r="A11">
            <v>0.66431666666666667</v>
          </cell>
          <cell r="F11">
            <v>0.65738740559165865</v>
          </cell>
          <cell r="G11">
            <v>0.51850508390807926</v>
          </cell>
          <cell r="H11">
            <v>0.1745324533848395</v>
          </cell>
        </row>
        <row r="12">
          <cell r="A12">
            <v>0.74691666666666667</v>
          </cell>
          <cell r="F12">
            <v>0.71354508360396207</v>
          </cell>
          <cell r="G12">
            <v>0.51927758175323846</v>
          </cell>
          <cell r="H12">
            <v>0.22282762432437539</v>
          </cell>
        </row>
        <row r="13">
          <cell r="A13">
            <v>0.83051666666666668</v>
          </cell>
          <cell r="F13">
            <v>0.64296881404256701</v>
          </cell>
          <cell r="G13">
            <v>0.49216924623268182</v>
          </cell>
          <cell r="H13">
            <v>0.2070372922640023</v>
          </cell>
        </row>
        <row r="14">
          <cell r="A14">
            <v>0.91383333333333339</v>
          </cell>
          <cell r="F14">
            <v>0.5720862552358279</v>
          </cell>
          <cell r="G14">
            <v>0.50378965235329198</v>
          </cell>
          <cell r="H14">
            <v>0.24906358920608099</v>
          </cell>
        </row>
        <row r="15">
          <cell r="A15">
            <v>0.99770000000000003</v>
          </cell>
          <cell r="F15">
            <v>0.58867190949000769</v>
          </cell>
          <cell r="G15">
            <v>0.4325803087038036</v>
          </cell>
          <cell r="H15">
            <v>0.23911536063729796</v>
          </cell>
        </row>
        <row r="16">
          <cell r="A16">
            <v>1.0812999999999999</v>
          </cell>
          <cell r="F16">
            <v>0.58838732711399877</v>
          </cell>
          <cell r="G16">
            <v>0.56722978214109598</v>
          </cell>
          <cell r="H16">
            <v>0.24604874712706967</v>
          </cell>
        </row>
        <row r="17">
          <cell r="A17">
            <v>1.1635166666666668</v>
          </cell>
          <cell r="F17">
            <v>0.61881173018047497</v>
          </cell>
          <cell r="G17">
            <v>0.59855157002435111</v>
          </cell>
          <cell r="H17">
            <v>0.25042141534997525</v>
          </cell>
        </row>
        <row r="18">
          <cell r="A18">
            <v>1.2466166666666667</v>
          </cell>
          <cell r="F18">
            <v>0.53835667049959479</v>
          </cell>
          <cell r="G18">
            <v>0.77133390749694808</v>
          </cell>
          <cell r="H18">
            <v>0.27833075524962209</v>
          </cell>
        </row>
        <row r="19">
          <cell r="A19">
            <v>1.3310500000000001</v>
          </cell>
          <cell r="F19">
            <v>0.53478654612289256</v>
          </cell>
          <cell r="G19">
            <v>0.58389729272876745</v>
          </cell>
          <cell r="H19">
            <v>0.27086665378185426</v>
          </cell>
        </row>
        <row r="20">
          <cell r="A20">
            <v>1.4141166666666667</v>
          </cell>
          <cell r="F20">
            <v>0.45470294837454101</v>
          </cell>
          <cell r="G20">
            <v>0.45049041137920748</v>
          </cell>
          <cell r="H20">
            <v>0.27044107220208435</v>
          </cell>
        </row>
        <row r="21">
          <cell r="A21">
            <v>1.4979666666666667</v>
          </cell>
          <cell r="F21">
            <v>0.51472515153847109</v>
          </cell>
          <cell r="G21">
            <v>0.53218707291478318</v>
          </cell>
          <cell r="H21">
            <v>0.24713287398613884</v>
          </cell>
        </row>
        <row r="22">
          <cell r="A22">
            <v>1.58155</v>
          </cell>
          <cell r="F22">
            <v>0.4506347973017763</v>
          </cell>
          <cell r="G22">
            <v>0.61050475795133496</v>
          </cell>
          <cell r="H22">
            <v>0.27284477710927252</v>
          </cell>
        </row>
        <row r="23">
          <cell r="A23">
            <v>1.6637833333333334</v>
          </cell>
          <cell r="F23">
            <v>0.59744664892124921</v>
          </cell>
          <cell r="G23">
            <v>0.72407764978504785</v>
          </cell>
          <cell r="H23">
            <v>0.27306349442307032</v>
          </cell>
        </row>
        <row r="24">
          <cell r="A24">
            <v>1.7474166666666666</v>
          </cell>
          <cell r="F24">
            <v>0.55326436655161404</v>
          </cell>
          <cell r="G24">
            <v>0.68236314558762068</v>
          </cell>
          <cell r="H24">
            <v>0.25683470076879222</v>
          </cell>
        </row>
        <row r="25">
          <cell r="A25">
            <v>1.8309666666666666</v>
          </cell>
          <cell r="F25">
            <v>0.54817409448622856</v>
          </cell>
          <cell r="G25">
            <v>0.65690951420381294</v>
          </cell>
          <cell r="H25">
            <v>0.27660293248685858</v>
          </cell>
        </row>
        <row r="26">
          <cell r="A26">
            <v>1.9146333333333334</v>
          </cell>
          <cell r="F26">
            <v>0.41837073493526666</v>
          </cell>
          <cell r="G26">
            <v>0.64163288895583925</v>
          </cell>
          <cell r="H26">
            <v>0.31451852316634943</v>
          </cell>
        </row>
        <row r="27">
          <cell r="A27">
            <v>1.9971833333333333</v>
          </cell>
          <cell r="F27">
            <v>0.44669051022888839</v>
          </cell>
          <cell r="G27">
            <v>0.37991745213332107</v>
          </cell>
          <cell r="H27">
            <v>0.30634578844643179</v>
          </cell>
        </row>
        <row r="28">
          <cell r="A28">
            <v>2.0813000000000001</v>
          </cell>
          <cell r="F28">
            <v>0.49561250838259135</v>
          </cell>
          <cell r="G28">
            <v>0.38868711974945441</v>
          </cell>
          <cell r="H28">
            <v>0.29468287600936555</v>
          </cell>
        </row>
        <row r="29">
          <cell r="A29">
            <v>2.1633333333333336</v>
          </cell>
          <cell r="F29">
            <v>0.58189495701772576</v>
          </cell>
          <cell r="G29">
            <v>0.52103729377206531</v>
          </cell>
          <cell r="H29">
            <v>0.3147654575853357</v>
          </cell>
        </row>
        <row r="30">
          <cell r="A30">
            <v>2.2471166666666669</v>
          </cell>
          <cell r="F30">
            <v>0.52522828540455146</v>
          </cell>
          <cell r="G30">
            <v>0.5179308738708418</v>
          </cell>
          <cell r="H30">
            <v>0.34659973582027148</v>
          </cell>
        </row>
        <row r="31">
          <cell r="A31">
            <v>2.3304499999999999</v>
          </cell>
          <cell r="F31">
            <v>0.63546252735625652</v>
          </cell>
          <cell r="G31">
            <v>0.43469073284819365</v>
          </cell>
          <cell r="H31">
            <v>0.31613938975093803</v>
          </cell>
        </row>
        <row r="32">
          <cell r="A32">
            <v>2.4130166666666666</v>
          </cell>
          <cell r="F32">
            <v>0.4635393233506494</v>
          </cell>
          <cell r="G32">
            <v>0.4552169021799326</v>
          </cell>
          <cell r="H32">
            <v>0.30024316997009493</v>
          </cell>
        </row>
        <row r="33">
          <cell r="A33">
            <v>2.4977</v>
          </cell>
          <cell r="F33">
            <v>0.47921194599142625</v>
          </cell>
          <cell r="G33">
            <v>0.46953647072164761</v>
          </cell>
          <cell r="H33">
            <v>0.32046252435380618</v>
          </cell>
        </row>
        <row r="34">
          <cell r="A34">
            <v>2.58</v>
          </cell>
          <cell r="F34">
            <v>0.40998163364849921</v>
          </cell>
          <cell r="G34">
            <v>0.3381422368300791</v>
          </cell>
          <cell r="H34">
            <v>0.29207673825867497</v>
          </cell>
        </row>
        <row r="35">
          <cell r="A35">
            <v>2.6643833333333333</v>
          </cell>
          <cell r="F35">
            <v>0.43891641519610636</v>
          </cell>
          <cell r="G35">
            <v>0.44468371902913856</v>
          </cell>
          <cell r="H35">
            <v>0.28099834695486203</v>
          </cell>
        </row>
        <row r="36">
          <cell r="A36">
            <v>2.7487499999999998</v>
          </cell>
          <cell r="F36">
            <v>0.53645065742391229</v>
          </cell>
          <cell r="G36">
            <v>0.55725250704631379</v>
          </cell>
          <cell r="H36">
            <v>0.26794414081231921</v>
          </cell>
        </row>
        <row r="37">
          <cell r="A37">
            <v>2.8313000000000001</v>
          </cell>
          <cell r="F37">
            <v>0.5382286784360435</v>
          </cell>
          <cell r="G37">
            <v>0.57756933563914248</v>
          </cell>
          <cell r="H37">
            <v>0.31691865298675886</v>
          </cell>
        </row>
        <row r="38">
          <cell r="A38">
            <v>2.9143833333333333</v>
          </cell>
          <cell r="F38">
            <v>0.54170530189274058</v>
          </cell>
          <cell r="G38">
            <v>0.47808220212552133</v>
          </cell>
          <cell r="H38">
            <v>0.29162177250188143</v>
          </cell>
        </row>
        <row r="39">
          <cell r="A39">
            <v>2.9969333333333332</v>
          </cell>
          <cell r="F39">
            <v>0.5714546802272612</v>
          </cell>
          <cell r="G39">
            <v>0.41938804779693589</v>
          </cell>
          <cell r="H39">
            <v>0.25394598265494472</v>
          </cell>
        </row>
        <row r="40">
          <cell r="A40">
            <v>3.0805166666666666</v>
          </cell>
          <cell r="F40">
            <v>0.47882085013268599</v>
          </cell>
          <cell r="G40">
            <v>0.56001647852481062</v>
          </cell>
          <cell r="H40">
            <v>0.35482172274675133</v>
          </cell>
        </row>
        <row r="41">
          <cell r="A41">
            <v>3.1638333333333333</v>
          </cell>
          <cell r="F41">
            <v>0.50700326140933161</v>
          </cell>
          <cell r="G41">
            <v>0.56311867152960438</v>
          </cell>
          <cell r="H41">
            <v>0.30944575023563214</v>
          </cell>
        </row>
        <row r="42">
          <cell r="A42">
            <v>3.2469166666666665</v>
          </cell>
          <cell r="F42">
            <v>0.65126960086205932</v>
          </cell>
          <cell r="G42">
            <v>0.60152721770724737</v>
          </cell>
          <cell r="H42">
            <v>0.327308313920952</v>
          </cell>
        </row>
        <row r="43">
          <cell r="A43">
            <v>3.3305166666666666</v>
          </cell>
          <cell r="F43">
            <v>0.72070263080614327</v>
          </cell>
          <cell r="G43">
            <v>0.7325596847090815</v>
          </cell>
          <cell r="H43">
            <v>0.36333098376677764</v>
          </cell>
        </row>
        <row r="44">
          <cell r="A44">
            <v>3.4136000000000002</v>
          </cell>
          <cell r="F44">
            <v>0.66741721056912839</v>
          </cell>
          <cell r="G44">
            <v>0.70548052808141937</v>
          </cell>
          <cell r="H44">
            <v>0.39100723225022332</v>
          </cell>
        </row>
        <row r="45">
          <cell r="A45">
            <v>3.4975833333333335</v>
          </cell>
          <cell r="F45">
            <v>0.47097050813635355</v>
          </cell>
          <cell r="G45">
            <v>0.52727328715445665</v>
          </cell>
          <cell r="H45">
            <v>0.40889218803097882</v>
          </cell>
        </row>
        <row r="46">
          <cell r="A46">
            <v>3.5802166666666668</v>
          </cell>
          <cell r="F46">
            <v>0.50230770911131162</v>
          </cell>
          <cell r="G46">
            <v>0.47940334776656962</v>
          </cell>
          <cell r="H46">
            <v>0.39801717888445637</v>
          </cell>
        </row>
        <row r="47">
          <cell r="A47">
            <v>3.6638000000000002</v>
          </cell>
          <cell r="F47">
            <v>0.45648190414946999</v>
          </cell>
          <cell r="G47">
            <v>0.4774910437217158</v>
          </cell>
          <cell r="H47">
            <v>0.41711707682493265</v>
          </cell>
        </row>
        <row r="48">
          <cell r="A48">
            <v>3.7474500000000002</v>
          </cell>
          <cell r="F48">
            <v>0.4834771233149236</v>
          </cell>
          <cell r="G48">
            <v>0.6628435339596318</v>
          </cell>
          <cell r="H48">
            <v>0.41400756036065378</v>
          </cell>
        </row>
        <row r="49">
          <cell r="A49">
            <v>3.8302166666666668</v>
          </cell>
          <cell r="F49">
            <v>0.43648399692890472</v>
          </cell>
          <cell r="G49">
            <v>0.7489615202425558</v>
          </cell>
          <cell r="H49">
            <v>0.38600591007635021</v>
          </cell>
        </row>
        <row r="50">
          <cell r="A50">
            <v>3.9156833333333334</v>
          </cell>
          <cell r="F50">
            <v>0.36099217189457999</v>
          </cell>
          <cell r="G50">
            <v>0.6083767170203892</v>
          </cell>
          <cell r="H50">
            <v>0.42501569394759942</v>
          </cell>
        </row>
        <row r="51">
          <cell r="A51">
            <v>3.9971833333333335</v>
          </cell>
          <cell r="F51">
            <v>0.14756532184716806</v>
          </cell>
          <cell r="G51">
            <v>0.53134765370013104</v>
          </cell>
          <cell r="H51">
            <v>0.44162854203115431</v>
          </cell>
        </row>
        <row r="52">
          <cell r="A52">
            <v>4.0807833333333337</v>
          </cell>
          <cell r="F52">
            <v>-3.140555601393611E-2</v>
          </cell>
          <cell r="G52">
            <v>0.33581149177295783</v>
          </cell>
          <cell r="H52">
            <v>0.43438903781088867</v>
          </cell>
        </row>
        <row r="53">
          <cell r="A53">
            <v>4.1651333333333334</v>
          </cell>
          <cell r="F53">
            <v>2.5400414327601567E-2</v>
          </cell>
          <cell r="G53">
            <v>0.16256153222283709</v>
          </cell>
          <cell r="H53">
            <v>0.37476784419990933</v>
          </cell>
        </row>
        <row r="54">
          <cell r="A54">
            <v>4.2474499999999997</v>
          </cell>
          <cell r="F54">
            <v>4.7337286261498232E-2</v>
          </cell>
          <cell r="G54">
            <v>0.16889409220265741</v>
          </cell>
          <cell r="H54">
            <v>0.43283139958742811</v>
          </cell>
        </row>
        <row r="55">
          <cell r="A55">
            <v>4.3302666666666667</v>
          </cell>
          <cell r="F55">
            <v>3.7595121215041334E-2</v>
          </cell>
          <cell r="G55">
            <v>0.20952693022733543</v>
          </cell>
          <cell r="H55">
            <v>0.41246784199785475</v>
          </cell>
        </row>
        <row r="56">
          <cell r="A56">
            <v>4.4146333333333336</v>
          </cell>
          <cell r="F56">
            <v>9.8721481616508455E-2</v>
          </cell>
          <cell r="G56">
            <v>0.31396359821608449</v>
          </cell>
          <cell r="H56">
            <v>0.3634837741452614</v>
          </cell>
        </row>
        <row r="57">
          <cell r="A57">
            <v>4.4969333333333337</v>
          </cell>
          <cell r="F57">
            <v>9.616317553257786E-2</v>
          </cell>
          <cell r="G57">
            <v>0.27232536726978601</v>
          </cell>
          <cell r="H57">
            <v>0.43194731133588687</v>
          </cell>
        </row>
        <row r="58">
          <cell r="A58">
            <v>4.5807833333333337</v>
          </cell>
          <cell r="F58">
            <v>0.15338532467158966</v>
          </cell>
          <cell r="G58">
            <v>0.15745506480080088</v>
          </cell>
          <cell r="H58">
            <v>0.40210524369266487</v>
          </cell>
        </row>
        <row r="59">
          <cell r="A59">
            <v>4.6635833333333334</v>
          </cell>
          <cell r="F59">
            <v>0.29379436659845365</v>
          </cell>
          <cell r="G59">
            <v>0.23255180115626348</v>
          </cell>
          <cell r="H59">
            <v>0.38998544442343341</v>
          </cell>
        </row>
        <row r="60">
          <cell r="A60">
            <v>4.7468833333333329</v>
          </cell>
          <cell r="F60">
            <v>0.38859736230108977</v>
          </cell>
          <cell r="G60">
            <v>0.3208995301526113</v>
          </cell>
          <cell r="H60">
            <v>0.38077096734559707</v>
          </cell>
        </row>
        <row r="61">
          <cell r="A61">
            <v>4.8320833333333333</v>
          </cell>
          <cell r="F61">
            <v>0.56589656261291255</v>
          </cell>
          <cell r="G61">
            <v>0.49132023306881401</v>
          </cell>
          <cell r="H61">
            <v>0.32002485777218342</v>
          </cell>
        </row>
        <row r="62">
          <cell r="A62">
            <v>4.9135999999999997</v>
          </cell>
          <cell r="F62">
            <v>0.64619549090516637</v>
          </cell>
          <cell r="G62">
            <v>0.63660022221714097</v>
          </cell>
          <cell r="H62">
            <v>0.36137197978766672</v>
          </cell>
        </row>
        <row r="63">
          <cell r="A63">
            <v>4.9977166666666664</v>
          </cell>
          <cell r="F63">
            <v>0.72323098378178829</v>
          </cell>
          <cell r="G63">
            <v>0.70522397090458244</v>
          </cell>
          <cell r="H63">
            <v>0.31711870003095888</v>
          </cell>
        </row>
        <row r="64">
          <cell r="A64">
            <v>5.080516666666667</v>
          </cell>
          <cell r="F64">
            <v>0.76862245094832915</v>
          </cell>
          <cell r="G64">
            <v>0.68665983484063975</v>
          </cell>
          <cell r="H64">
            <v>0.380763554662924</v>
          </cell>
        </row>
        <row r="65">
          <cell r="A65">
            <v>5.1638000000000002</v>
          </cell>
          <cell r="F65">
            <v>0.73806092671995471</v>
          </cell>
          <cell r="G65">
            <v>0.63917109953519968</v>
          </cell>
          <cell r="H65">
            <v>0.41472185217714941</v>
          </cell>
        </row>
        <row r="66">
          <cell r="A66">
            <v>5.2468833333333329</v>
          </cell>
          <cell r="F66">
            <v>0.71906991838478151</v>
          </cell>
          <cell r="G66">
            <v>0.55423379749510493</v>
          </cell>
          <cell r="H66">
            <v>0.38107855658865669</v>
          </cell>
        </row>
        <row r="67">
          <cell r="A67">
            <v>5.3307666666666664</v>
          </cell>
          <cell r="F67">
            <v>0.62650978355903775</v>
          </cell>
          <cell r="G67">
            <v>0.57544609356531029</v>
          </cell>
          <cell r="H67">
            <v>0.34637505526844764</v>
          </cell>
        </row>
        <row r="68">
          <cell r="A68">
            <v>5.4146333333333336</v>
          </cell>
          <cell r="F68">
            <v>0.50586233981737638</v>
          </cell>
          <cell r="G68">
            <v>0.57052287002194391</v>
          </cell>
          <cell r="H68">
            <v>0.38196459211199935</v>
          </cell>
        </row>
        <row r="69">
          <cell r="A69">
            <v>5.4982333333333333</v>
          </cell>
          <cell r="F69">
            <v>0.72910748573924422</v>
          </cell>
          <cell r="G69">
            <v>0.52553466362361734</v>
          </cell>
          <cell r="H69">
            <v>0.42193365555312801</v>
          </cell>
        </row>
        <row r="70">
          <cell r="A70">
            <v>5.580516666666667</v>
          </cell>
          <cell r="F70">
            <v>0.56448685397958942</v>
          </cell>
          <cell r="G70">
            <v>0.39969875764883833</v>
          </cell>
          <cell r="H70">
            <v>0.489100681441968</v>
          </cell>
        </row>
        <row r="71">
          <cell r="A71">
            <v>5.6638000000000002</v>
          </cell>
          <cell r="F71">
            <v>0.57380532775793891</v>
          </cell>
          <cell r="G71">
            <v>0.34679869563107779</v>
          </cell>
          <cell r="H71">
            <v>0.48046269132982566</v>
          </cell>
        </row>
        <row r="72">
          <cell r="A72">
            <v>5.7471333333333332</v>
          </cell>
          <cell r="F72">
            <v>0.50929149037517496</v>
          </cell>
          <cell r="G72">
            <v>0.35689876327708264</v>
          </cell>
          <cell r="H72">
            <v>0.45333061663253443</v>
          </cell>
        </row>
        <row r="73">
          <cell r="A73">
            <v>5.8310500000000003</v>
          </cell>
          <cell r="F73">
            <v>0.49402635693835584</v>
          </cell>
          <cell r="G73">
            <v>0.20424492727101212</v>
          </cell>
          <cell r="H73">
            <v>0.40599724269661747</v>
          </cell>
        </row>
        <row r="74">
          <cell r="A74">
            <v>5.9159166666666669</v>
          </cell>
          <cell r="F74">
            <v>0.51998106812370504</v>
          </cell>
          <cell r="G74">
            <v>0.23906682209350205</v>
          </cell>
          <cell r="H74">
            <v>0.43978918716057064</v>
          </cell>
        </row>
        <row r="75">
          <cell r="A75">
            <v>5.9971333333333332</v>
          </cell>
          <cell r="F75">
            <v>0.55711178446572607</v>
          </cell>
          <cell r="G75">
            <v>0.46150230378900609</v>
          </cell>
          <cell r="H75">
            <v>0.54735279111206114</v>
          </cell>
        </row>
        <row r="76">
          <cell r="A76">
            <v>6.0807833333333337</v>
          </cell>
          <cell r="F76">
            <v>0.56653979477874616</v>
          </cell>
          <cell r="G76">
            <v>0.52291899298733469</v>
          </cell>
          <cell r="H76">
            <v>0.43044830578766091</v>
          </cell>
        </row>
        <row r="77">
          <cell r="A77">
            <v>6.1635999999999997</v>
          </cell>
          <cell r="F77">
            <v>0.58849729219677738</v>
          </cell>
          <cell r="G77">
            <v>0.39292353189694035</v>
          </cell>
          <cell r="H77">
            <v>0.47230680614870829</v>
          </cell>
        </row>
        <row r="78">
          <cell r="A78">
            <v>6.2469000000000001</v>
          </cell>
          <cell r="F78">
            <v>6.8906403253489498E-2</v>
          </cell>
          <cell r="G78">
            <v>0.30226250000106569</v>
          </cell>
          <cell r="H78">
            <v>0.42948793553175235</v>
          </cell>
        </row>
        <row r="79">
          <cell r="A79">
            <v>6.3299833333333337</v>
          </cell>
          <cell r="F79">
            <v>0</v>
          </cell>
          <cell r="G79">
            <v>0.14238472951934564</v>
          </cell>
          <cell r="H79">
            <v>0.39935088151270748</v>
          </cell>
        </row>
        <row r="80">
          <cell r="A80">
            <v>6.4138500000000001</v>
          </cell>
          <cell r="F80">
            <v>-6.8835931041733439E-2</v>
          </cell>
          <cell r="G80">
            <v>3.8066141434625077E-2</v>
          </cell>
          <cell r="H80">
            <v>0.4326638601498049</v>
          </cell>
        </row>
        <row r="81">
          <cell r="A81">
            <v>6.4974499999999997</v>
          </cell>
          <cell r="F81">
            <v>-2.7974075329117491E-2</v>
          </cell>
          <cell r="G81">
            <v>1.1970890997025814E-2</v>
          </cell>
          <cell r="H81">
            <v>0.45954683507130734</v>
          </cell>
        </row>
        <row r="82">
          <cell r="A82">
            <v>6.5810500000000003</v>
          </cell>
          <cell r="F82">
            <v>-1.2684114583023862E-2</v>
          </cell>
          <cell r="G82">
            <v>0.26364020446849512</v>
          </cell>
          <cell r="H82">
            <v>0.46838105268564861</v>
          </cell>
        </row>
        <row r="83">
          <cell r="A83">
            <v>6.665116666666667</v>
          </cell>
          <cell r="F83">
            <v>2.7724734119485197E-2</v>
          </cell>
          <cell r="G83">
            <v>0.17303898269494147</v>
          </cell>
          <cell r="H83">
            <v>0.38616724670363844</v>
          </cell>
        </row>
        <row r="84">
          <cell r="A84">
            <v>6.7474499999999997</v>
          </cell>
          <cell r="F84">
            <v>8.2537075875925223E-2</v>
          </cell>
          <cell r="G84">
            <v>2.7775632001271231E-2</v>
          </cell>
          <cell r="H84">
            <v>0.29307220147119606</v>
          </cell>
        </row>
        <row r="85">
          <cell r="A85">
            <v>6.8310000000000004</v>
          </cell>
          <cell r="F85">
            <v>0.23800258326717108</v>
          </cell>
          <cell r="G85">
            <v>-5.4870537303189346E-2</v>
          </cell>
          <cell r="H85">
            <v>0.42027744836923009</v>
          </cell>
        </row>
        <row r="86">
          <cell r="A86">
            <v>6.9135999999999997</v>
          </cell>
          <cell r="F86">
            <v>0.30372913414303504</v>
          </cell>
          <cell r="G86">
            <v>2.7625798634961937E-2</v>
          </cell>
          <cell r="H86">
            <v>0.32125752549497782</v>
          </cell>
        </row>
        <row r="87">
          <cell r="A87">
            <v>6.9977166666666664</v>
          </cell>
          <cell r="F87">
            <v>0.4070178752313805</v>
          </cell>
          <cell r="G87">
            <v>0.14829623273209713</v>
          </cell>
          <cell r="H87">
            <v>0.29443602579446904</v>
          </cell>
        </row>
        <row r="88">
          <cell r="A88">
            <v>7.082066666666667</v>
          </cell>
          <cell r="F88">
            <v>0.61531287888262909</v>
          </cell>
          <cell r="G88">
            <v>0.35442493275965148</v>
          </cell>
          <cell r="H88">
            <v>0.19503766986025986</v>
          </cell>
        </row>
        <row r="89">
          <cell r="A89">
            <v>7.1641000000000004</v>
          </cell>
          <cell r="F89">
            <v>0.63455273485288988</v>
          </cell>
          <cell r="G89">
            <v>0.46296539222291938</v>
          </cell>
          <cell r="H89">
            <v>0.31475820909004887</v>
          </cell>
        </row>
        <row r="90">
          <cell r="A90">
            <v>7.2477166666666664</v>
          </cell>
          <cell r="F90">
            <v>0.57347669164934567</v>
          </cell>
          <cell r="G90">
            <v>0.44245113422498955</v>
          </cell>
          <cell r="H90">
            <v>0.28309164778552859</v>
          </cell>
        </row>
        <row r="91">
          <cell r="A91">
            <v>7.3307833333333337</v>
          </cell>
          <cell r="F91">
            <v>0.53463045767569584</v>
          </cell>
          <cell r="G91">
            <v>0.4314689281114813</v>
          </cell>
          <cell r="H91">
            <v>0.35970555091867257</v>
          </cell>
        </row>
        <row r="92">
          <cell r="A92">
            <v>7.4130333333333329</v>
          </cell>
          <cell r="F92">
            <v>0.48923449624959586</v>
          </cell>
          <cell r="G92">
            <v>0.54943352072474827</v>
          </cell>
          <cell r="H92">
            <v>0.39800385429549934</v>
          </cell>
        </row>
        <row r="93">
          <cell r="A93">
            <v>7.4977166666666664</v>
          </cell>
          <cell r="F93">
            <v>0.46023572619014547</v>
          </cell>
          <cell r="G93">
            <v>0.51082815059405406</v>
          </cell>
          <cell r="H93">
            <v>0.28147378767994213</v>
          </cell>
        </row>
        <row r="94">
          <cell r="A94">
            <v>7.5802666666666667</v>
          </cell>
          <cell r="F94">
            <v>0.30518329651489479</v>
          </cell>
          <cell r="G94">
            <v>0.54771933264503203</v>
          </cell>
          <cell r="H94">
            <v>0.37031290852785753</v>
          </cell>
        </row>
        <row r="95">
          <cell r="A95">
            <v>7.6635499999999999</v>
          </cell>
          <cell r="F95">
            <v>0.37086861214873057</v>
          </cell>
          <cell r="G95">
            <v>0.6020543756887099</v>
          </cell>
          <cell r="H95">
            <v>0.51714987852187433</v>
          </cell>
        </row>
        <row r="96">
          <cell r="A96">
            <v>7.7469333333333337</v>
          </cell>
          <cell r="F96">
            <v>0.46803202098707436</v>
          </cell>
          <cell r="G96">
            <v>0.44315526966373769</v>
          </cell>
          <cell r="H96">
            <v>0.48676403366209037</v>
          </cell>
        </row>
        <row r="97">
          <cell r="A97">
            <v>7.8312999999999997</v>
          </cell>
          <cell r="F97">
            <v>0.35300130861318768</v>
          </cell>
          <cell r="G97">
            <v>0.37538258064677155</v>
          </cell>
          <cell r="H97">
            <v>0.62556236713420665</v>
          </cell>
        </row>
        <row r="98">
          <cell r="A98">
            <v>7.9141166666666667</v>
          </cell>
          <cell r="F98">
            <v>0.43803740970122623</v>
          </cell>
          <cell r="G98">
            <v>0.41390002490231659</v>
          </cell>
          <cell r="H98">
            <v>0.24828650432962318</v>
          </cell>
        </row>
        <row r="99">
          <cell r="A99">
            <v>7.9971333333333332</v>
          </cell>
          <cell r="F99">
            <v>0.35751347514229292</v>
          </cell>
          <cell r="G99">
            <v>0.60015821386382306</v>
          </cell>
          <cell r="H99">
            <v>0.51937357314550259</v>
          </cell>
        </row>
        <row r="100">
          <cell r="A100">
            <v>8.0807666666666673</v>
          </cell>
          <cell r="F100">
            <v>0.41479079404568708</v>
          </cell>
          <cell r="G100">
            <v>0.71712301694288516</v>
          </cell>
          <cell r="H100">
            <v>0.32439263577365157</v>
          </cell>
        </row>
        <row r="101">
          <cell r="A101">
            <v>8.163333333333334</v>
          </cell>
          <cell r="F101">
            <v>0.74413550385436156</v>
          </cell>
          <cell r="G101">
            <v>0.69766532403658132</v>
          </cell>
          <cell r="H101">
            <v>0.38473642681261455</v>
          </cell>
        </row>
        <row r="102">
          <cell r="A102">
            <v>8.247183333333334</v>
          </cell>
          <cell r="F102">
            <v>0.61376513928595167</v>
          </cell>
          <cell r="G102">
            <v>0.72897954571433232</v>
          </cell>
          <cell r="H102">
            <v>0.5406218547056032</v>
          </cell>
        </row>
        <row r="103">
          <cell r="A103">
            <v>8.3320833333333333</v>
          </cell>
          <cell r="F103">
            <v>0.72597894011565989</v>
          </cell>
          <cell r="G103">
            <v>0.74257169946406032</v>
          </cell>
          <cell r="H103">
            <v>0.52529902755563818</v>
          </cell>
        </row>
        <row r="104">
          <cell r="A104">
            <v>8.4135500000000008</v>
          </cell>
          <cell r="F104">
            <v>0.55643804843299194</v>
          </cell>
          <cell r="G104">
            <v>0.70716839431000356</v>
          </cell>
          <cell r="H104">
            <v>0.40783393825123243</v>
          </cell>
        </row>
        <row r="105">
          <cell r="A105">
            <v>8.4966500000000007</v>
          </cell>
          <cell r="F105">
            <v>0.64137578260783368</v>
          </cell>
          <cell r="G105">
            <v>0.82550242152124031</v>
          </cell>
          <cell r="H105">
            <v>0.28026281988150037</v>
          </cell>
        </row>
        <row r="106">
          <cell r="A106">
            <v>8.5805166666666661</v>
          </cell>
          <cell r="F106">
            <v>0.73231401492126968</v>
          </cell>
          <cell r="G106">
            <v>0.75274998764940459</v>
          </cell>
          <cell r="H106">
            <v>0.50970059482728258</v>
          </cell>
        </row>
        <row r="107">
          <cell r="A107">
            <v>8.6633999999999993</v>
          </cell>
          <cell r="F107">
            <v>0.57896286003288089</v>
          </cell>
          <cell r="G107">
            <v>0.7807468438813292</v>
          </cell>
          <cell r="H107">
            <v>0.75869054698062011</v>
          </cell>
        </row>
        <row r="108">
          <cell r="A108">
            <v>8.7479666666666667</v>
          </cell>
          <cell r="F108">
            <v>0.73827587672236306</v>
          </cell>
          <cell r="G108">
            <v>0.66938700969151987</v>
          </cell>
          <cell r="H108">
            <v>0.39865839646043749</v>
          </cell>
        </row>
        <row r="109">
          <cell r="A109">
            <v>8.8302666666666667</v>
          </cell>
          <cell r="F109">
            <v>0.89077670971138145</v>
          </cell>
          <cell r="G109">
            <v>0.47870048471028975</v>
          </cell>
          <cell r="H109">
            <v>0.59921133387706105</v>
          </cell>
        </row>
        <row r="110">
          <cell r="A110">
            <v>8.9146333333333327</v>
          </cell>
          <cell r="F110">
            <v>0.5079226954698296</v>
          </cell>
          <cell r="G110">
            <v>0.57586940844362677</v>
          </cell>
          <cell r="H110">
            <v>0.38899009326125256</v>
          </cell>
        </row>
        <row r="111">
          <cell r="A111">
            <v>8.9977666666666671</v>
          </cell>
          <cell r="F111">
            <v>0.54682118235040156</v>
          </cell>
          <cell r="G111">
            <v>0.74189654649475956</v>
          </cell>
          <cell r="H111">
            <v>0.21504778050257045</v>
          </cell>
        </row>
        <row r="112">
          <cell r="A112">
            <v>9.0807666666666673</v>
          </cell>
          <cell r="F112">
            <v>0.38252188492161432</v>
          </cell>
          <cell r="G112">
            <v>0.60459289115432635</v>
          </cell>
          <cell r="H112">
            <v>0.36701640991939266</v>
          </cell>
        </row>
        <row r="113">
          <cell r="A113">
            <v>9.1635500000000008</v>
          </cell>
          <cell r="F113">
            <v>0.39609981967014407</v>
          </cell>
          <cell r="G113">
            <v>0.54831967794191383</v>
          </cell>
          <cell r="H113">
            <v>0.48136666164731412</v>
          </cell>
        </row>
        <row r="114">
          <cell r="A114">
            <v>9.2477166666666673</v>
          </cell>
          <cell r="F114">
            <v>0.34786173563755224</v>
          </cell>
          <cell r="G114">
            <v>0.56495183258301174</v>
          </cell>
          <cell r="H114">
            <v>0.36034635909436064</v>
          </cell>
        </row>
        <row r="115">
          <cell r="A115">
            <v>9.3305166666666661</v>
          </cell>
          <cell r="F115">
            <v>0.21089678912497947</v>
          </cell>
          <cell r="G115">
            <v>0.21745511419413144</v>
          </cell>
          <cell r="H115">
            <v>0.38271938436990144</v>
          </cell>
        </row>
        <row r="116">
          <cell r="A116">
            <v>9.4144000000000005</v>
          </cell>
          <cell r="F116">
            <v>0.41411518497484939</v>
          </cell>
          <cell r="G116">
            <v>0.42722723689011755</v>
          </cell>
          <cell r="H116">
            <v>-0.13680434188955984</v>
          </cell>
        </row>
        <row r="117">
          <cell r="A117">
            <v>9.4971333333333341</v>
          </cell>
          <cell r="F117">
            <v>0.22254868994235621</v>
          </cell>
          <cell r="G117">
            <v>0.33434390037720019</v>
          </cell>
          <cell r="H117">
            <v>2.539559616763223E-2</v>
          </cell>
        </row>
        <row r="118">
          <cell r="A118">
            <v>9.5802166666666668</v>
          </cell>
          <cell r="F118">
            <v>-0.16419803021735935</v>
          </cell>
          <cell r="G118">
            <v>0.18190559396420655</v>
          </cell>
          <cell r="H118">
            <v>8.6157859049365682E-2</v>
          </cell>
        </row>
        <row r="119">
          <cell r="A119">
            <v>9.6641166666666667</v>
          </cell>
          <cell r="F119">
            <v>-0.16041140617323688</v>
          </cell>
          <cell r="G119">
            <v>-0.23668716289280825</v>
          </cell>
          <cell r="H119">
            <v>-0.13648710127657634</v>
          </cell>
        </row>
        <row r="120">
          <cell r="A120">
            <v>9.7469166666666673</v>
          </cell>
          <cell r="F120">
            <v>-0.11025688323327451</v>
          </cell>
          <cell r="G120">
            <v>0</v>
          </cell>
          <cell r="H120">
            <v>0.19244060201788518</v>
          </cell>
        </row>
        <row r="121">
          <cell r="A121">
            <v>9.8302666666666667</v>
          </cell>
          <cell r="F121">
            <v>0.21708776723341763</v>
          </cell>
          <cell r="G121">
            <v>-5.3089742888365404E-2</v>
          </cell>
          <cell r="H121">
            <v>0.16359129928668464</v>
          </cell>
        </row>
        <row r="122">
          <cell r="A122">
            <v>9.9143833333333333</v>
          </cell>
          <cell r="F122">
            <v>1.0356067359052625</v>
          </cell>
          <cell r="G122">
            <v>-6.2850606504200282E-2</v>
          </cell>
          <cell r="H122">
            <v>0.39031067634390831</v>
          </cell>
        </row>
        <row r="123">
          <cell r="A123">
            <v>9.9975500000000004</v>
          </cell>
          <cell r="F123">
            <v>0.4192437866935973</v>
          </cell>
          <cell r="G123">
            <v>-6.323423357988818E-2</v>
          </cell>
          <cell r="H123">
            <v>0.85393084530748453</v>
          </cell>
        </row>
        <row r="124">
          <cell r="A124">
            <v>10.081033333333334</v>
          </cell>
          <cell r="F124">
            <v>0.2505339939673728</v>
          </cell>
          <cell r="G124">
            <v>0.44911286260638122</v>
          </cell>
          <cell r="H124">
            <v>0.47226518395840394</v>
          </cell>
        </row>
        <row r="125">
          <cell r="A125">
            <v>10.163833333333333</v>
          </cell>
          <cell r="F125">
            <v>0.12899124466679068</v>
          </cell>
          <cell r="G125">
            <v>0.12034326206137327</v>
          </cell>
          <cell r="H125">
            <v>0.69519399144825378</v>
          </cell>
        </row>
        <row r="126">
          <cell r="A126">
            <v>10.247183333333334</v>
          </cell>
          <cell r="F126">
            <v>0.25906219736297725</v>
          </cell>
          <cell r="G126">
            <v>0.3073853710799197</v>
          </cell>
          <cell r="H126">
            <v>0.42055368758918138</v>
          </cell>
        </row>
        <row r="127">
          <cell r="A127">
            <v>10.329983333333333</v>
          </cell>
          <cell r="F127">
            <v>0.19384881842285406</v>
          </cell>
          <cell r="G127">
            <v>0.23817221847152842</v>
          </cell>
          <cell r="H127">
            <v>0.50520330179568829</v>
          </cell>
        </row>
        <row r="128">
          <cell r="A128">
            <v>10.414383333333333</v>
          </cell>
          <cell r="F128">
            <v>0.39861980231482702</v>
          </cell>
          <cell r="G128">
            <v>0.55616828886629321</v>
          </cell>
          <cell r="H128">
            <v>0.74186521845356967</v>
          </cell>
        </row>
        <row r="129">
          <cell r="A129">
            <v>10.497966666666667</v>
          </cell>
          <cell r="F129">
            <v>0.75732408688988218</v>
          </cell>
          <cell r="G129">
            <v>0.39684605496173342</v>
          </cell>
          <cell r="H129">
            <v>1.16572947370823</v>
          </cell>
        </row>
        <row r="130">
          <cell r="A130">
            <v>10.580266666666667</v>
          </cell>
          <cell r="F130">
            <v>1.3411703490382678</v>
          </cell>
          <cell r="G130">
            <v>0.61898285754651816</v>
          </cell>
          <cell r="H130">
            <v>0.76723049708613134</v>
          </cell>
        </row>
        <row r="131">
          <cell r="A131">
            <v>10.663583333333333</v>
          </cell>
          <cell r="F131">
            <v>7.5991589125141604E-2</v>
          </cell>
          <cell r="G131">
            <v>0.86777052087545359</v>
          </cell>
          <cell r="H131">
            <v>-9.5682978157740878E-2</v>
          </cell>
        </row>
        <row r="132">
          <cell r="A132">
            <v>10.746933333333333</v>
          </cell>
          <cell r="F132">
            <v>1.3451979905635048</v>
          </cell>
          <cell r="G132">
            <v>0.93502559634479543</v>
          </cell>
          <cell r="H132">
            <v>-0.85398403028822634</v>
          </cell>
        </row>
        <row r="133">
          <cell r="A133">
            <v>10.832083333333333</v>
          </cell>
          <cell r="F133">
            <v>1.9380620513663396</v>
          </cell>
          <cell r="G133">
            <v>1.3234745761696884</v>
          </cell>
          <cell r="H133">
            <v>-0.29954543827603841</v>
          </cell>
        </row>
        <row r="134">
          <cell r="A134">
            <v>10.91385</v>
          </cell>
          <cell r="F134">
            <v>2.1859543103289587</v>
          </cell>
          <cell r="G134">
            <v>1.2532276888657619</v>
          </cell>
          <cell r="H134">
            <v>0.30418065863107652</v>
          </cell>
        </row>
        <row r="135">
          <cell r="A135">
            <v>10.997450000000001</v>
          </cell>
          <cell r="F135">
            <v>2.6033014562012466</v>
          </cell>
          <cell r="G135">
            <v>1.0386836853586252</v>
          </cell>
          <cell r="H135">
            <v>0.30509919087560378</v>
          </cell>
        </row>
        <row r="136">
          <cell r="A136">
            <v>11.081300000000001</v>
          </cell>
          <cell r="F136">
            <v>5.2315610654754856</v>
          </cell>
          <cell r="G136">
            <v>1.9531262370405114</v>
          </cell>
          <cell r="H136">
            <v>0.36143132296744218</v>
          </cell>
        </row>
        <row r="137">
          <cell r="A137">
            <v>11.16385</v>
          </cell>
          <cell r="F137">
            <v>12.93008362413147</v>
          </cell>
          <cell r="G137">
            <v>2.6530396046337552</v>
          </cell>
          <cell r="H137">
            <v>0.47324700955729398</v>
          </cell>
        </row>
        <row r="138">
          <cell r="A138">
            <v>11.247433333333333</v>
          </cell>
          <cell r="F138">
            <v>-78.689663704299647</v>
          </cell>
          <cell r="G138">
            <v>2.8065880952825286</v>
          </cell>
          <cell r="H138">
            <v>-0.29183661678643008</v>
          </cell>
        </row>
        <row r="139">
          <cell r="A139">
            <v>11.332066666666666</v>
          </cell>
          <cell r="F139">
            <v>-4.8524037756887513</v>
          </cell>
          <cell r="G139">
            <v>4.7867138391157971</v>
          </cell>
          <cell r="H139">
            <v>9.3786608483776263E-2</v>
          </cell>
        </row>
        <row r="140">
          <cell r="A140">
            <v>11.413516666666666</v>
          </cell>
          <cell r="F140">
            <v>-4.9550860363647837</v>
          </cell>
          <cell r="G140">
            <v>5.1619655400062143</v>
          </cell>
          <cell r="H140">
            <v>0.73226593776190552</v>
          </cell>
        </row>
        <row r="141">
          <cell r="A141">
            <v>11.4976</v>
          </cell>
          <cell r="F141">
            <v>-1.2333622466976883</v>
          </cell>
          <cell r="G141">
            <v>9.964415811405523</v>
          </cell>
          <cell r="H141">
            <v>1.5086457137169522</v>
          </cell>
        </row>
        <row r="142">
          <cell r="A142">
            <v>11.581816666666667</v>
          </cell>
          <cell r="F142">
            <v>0.55788045837838884</v>
          </cell>
          <cell r="G142">
            <v>20.201868767949048</v>
          </cell>
          <cell r="H142">
            <v>1.0308486247728368</v>
          </cell>
        </row>
        <row r="143">
          <cell r="A143">
            <v>11.663566666666666</v>
          </cell>
          <cell r="F143">
            <v>0.27414089367840028</v>
          </cell>
          <cell r="G143">
            <v>-30.771959249419471</v>
          </cell>
          <cell r="H143">
            <v>0.8425137836237212</v>
          </cell>
        </row>
        <row r="144">
          <cell r="A144">
            <v>11.748483333333333</v>
          </cell>
          <cell r="F144">
            <v>0.323899022387307</v>
          </cell>
          <cell r="G144">
            <v>-13.241791705493801</v>
          </cell>
          <cell r="H144">
            <v>1.0060502436482925</v>
          </cell>
        </row>
        <row r="145">
          <cell r="A145">
            <v>11.830266666666667</v>
          </cell>
          <cell r="F145">
            <v>4.4381542602535466</v>
          </cell>
          <cell r="G145">
            <v>-2.5003798239308006</v>
          </cell>
          <cell r="H145">
            <v>0.68252171194623024</v>
          </cell>
        </row>
        <row r="146">
          <cell r="A146">
            <v>11.914899999999999</v>
          </cell>
          <cell r="F146">
            <v>15.300799145047666</v>
          </cell>
          <cell r="G146">
            <v>4.6022001548254696</v>
          </cell>
          <cell r="H146">
            <v>0.31362483536560043</v>
          </cell>
        </row>
        <row r="147">
          <cell r="A147">
            <v>11.9964</v>
          </cell>
          <cell r="F147">
            <v>-18.469416128055897</v>
          </cell>
          <cell r="G147">
            <v>5.419411245805593</v>
          </cell>
          <cell r="H147">
            <v>1.4903120429451047</v>
          </cell>
        </row>
        <row r="148">
          <cell r="A148">
            <v>12.080516666666666</v>
          </cell>
          <cell r="F148">
            <v>-5.238137199846844</v>
          </cell>
          <cell r="G148">
            <v>25.079542142020482</v>
          </cell>
          <cell r="H148">
            <v>0.73793957085758155</v>
          </cell>
        </row>
        <row r="149">
          <cell r="A149">
            <v>12.165033333333334</v>
          </cell>
          <cell r="F149">
            <v>-1.8094173230745625</v>
          </cell>
          <cell r="G149">
            <v>0</v>
          </cell>
          <cell r="H149">
            <v>0.30254095015247567</v>
          </cell>
        </row>
        <row r="150">
          <cell r="A150">
            <v>12.246633333333333</v>
          </cell>
          <cell r="F150">
            <v>1.1822056011090292</v>
          </cell>
          <cell r="G150">
            <v>-5.5009552001961612</v>
          </cell>
          <cell r="H150">
            <v>0.20808076214834625</v>
          </cell>
        </row>
        <row r="151">
          <cell r="A151">
            <v>12.330033333333333</v>
          </cell>
          <cell r="F151">
            <v>2.6403931526472015</v>
          </cell>
          <cell r="G151">
            <v>-2.4039105563112058</v>
          </cell>
          <cell r="H151">
            <v>1.6568451514398037</v>
          </cell>
        </row>
        <row r="152">
          <cell r="A152">
            <v>12.414116666666667</v>
          </cell>
          <cell r="F152">
            <v>4.3761449214568708</v>
          </cell>
          <cell r="G152">
            <v>1.9861739637625242</v>
          </cell>
          <cell r="H152">
            <v>1.9068737027391132</v>
          </cell>
        </row>
        <row r="153">
          <cell r="A153">
            <v>12.497716666666667</v>
          </cell>
          <cell r="F153">
            <v>10.688780425250078</v>
          </cell>
          <cell r="G153">
            <v>1.3079720935932495</v>
          </cell>
          <cell r="H153">
            <v>3.1147184776592653</v>
          </cell>
        </row>
        <row r="154">
          <cell r="A154">
            <v>12.581049999999999</v>
          </cell>
          <cell r="F154">
            <v>167.9383094603829</v>
          </cell>
          <cell r="G154">
            <v>14.733114996652672</v>
          </cell>
          <cell r="H154">
            <v>4.6120533660245888</v>
          </cell>
        </row>
        <row r="155">
          <cell r="A155">
            <v>12.664116666666667</v>
          </cell>
          <cell r="F155">
            <v>-18.033020397921547</v>
          </cell>
          <cell r="G155">
            <v>-107.07537970273341</v>
          </cell>
          <cell r="H155">
            <v>8.7774033498454784</v>
          </cell>
        </row>
        <row r="156">
          <cell r="A156">
            <v>12.747183333333334</v>
          </cell>
          <cell r="F156">
            <v>-6.7000929679556922</v>
          </cell>
          <cell r="G156">
            <v>-13.773215027181314</v>
          </cell>
          <cell r="H156">
            <v>25.625169259157296</v>
          </cell>
        </row>
        <row r="157">
          <cell r="A157">
            <v>12.831583333333333</v>
          </cell>
          <cell r="F157">
            <v>-1.3127078694084202</v>
          </cell>
          <cell r="G157">
            <v>-6.0714365199382971</v>
          </cell>
          <cell r="H157">
            <v>-23.269985910143333</v>
          </cell>
        </row>
        <row r="158">
          <cell r="A158">
            <v>12.91385</v>
          </cell>
          <cell r="F158">
            <v>-0.74400742302504086</v>
          </cell>
          <cell r="G158">
            <v>-2.0421881233561621</v>
          </cell>
          <cell r="H158">
            <v>-9.7804715047019712</v>
          </cell>
        </row>
        <row r="159">
          <cell r="A159">
            <v>12.997450000000001</v>
          </cell>
          <cell r="F159">
            <v>0.68991371953603853</v>
          </cell>
          <cell r="G159">
            <v>-0.80293438430604902</v>
          </cell>
          <cell r="H159">
            <v>-2.126338393987079</v>
          </cell>
        </row>
        <row r="160">
          <cell r="A160">
            <v>13.080516666666666</v>
          </cell>
          <cell r="F160">
            <v>1.9648465650661886</v>
          </cell>
          <cell r="G160">
            <v>-0.45977651874749836</v>
          </cell>
          <cell r="H160">
            <v>1.63826470163671</v>
          </cell>
        </row>
        <row r="161">
          <cell r="A161">
            <v>13.166466666666667</v>
          </cell>
          <cell r="F161">
            <v>2.7420950602318763</v>
          </cell>
          <cell r="G161">
            <v>0.70493213573283342</v>
          </cell>
          <cell r="H161">
            <v>-3.3295632109516096E-13</v>
          </cell>
        </row>
        <row r="162">
          <cell r="A162">
            <v>13.247716666666667</v>
          </cell>
          <cell r="F162">
            <v>2.399224117938211</v>
          </cell>
          <cell r="G162">
            <v>1.5592551663216703</v>
          </cell>
          <cell r="H162">
            <v>0.56398671745775231</v>
          </cell>
        </row>
        <row r="163">
          <cell r="A163">
            <v>13.330266666666667</v>
          </cell>
          <cell r="F163">
            <v>8.1598139508802738</v>
          </cell>
          <cell r="G163">
            <v>2.9715169418028937</v>
          </cell>
          <cell r="H163">
            <v>2.1816476290173883</v>
          </cell>
        </row>
        <row r="164">
          <cell r="A164">
            <v>13.413833333333333</v>
          </cell>
          <cell r="F164">
            <v>31.796288663493002</v>
          </cell>
          <cell r="G164">
            <v>6.1896262280912886</v>
          </cell>
          <cell r="H164">
            <v>1.6647286029082169</v>
          </cell>
        </row>
        <row r="165">
          <cell r="A165">
            <v>13.497166666666667</v>
          </cell>
          <cell r="F165">
            <v>-18.655504724484082</v>
          </cell>
          <cell r="G165">
            <v>14.7686537383376</v>
          </cell>
          <cell r="H165">
            <v>5.868440587051448</v>
          </cell>
        </row>
        <row r="166">
          <cell r="A166">
            <v>13.582599999999999</v>
          </cell>
          <cell r="F166">
            <v>-4.2888098434449908</v>
          </cell>
          <cell r="G166">
            <v>-64.273666724998577</v>
          </cell>
          <cell r="H166">
            <v>2.143143415920802</v>
          </cell>
        </row>
        <row r="167">
          <cell r="A167">
            <v>13.663600000000001</v>
          </cell>
          <cell r="F167">
            <v>-3.7711464061207454</v>
          </cell>
          <cell r="G167">
            <v>-9.4888647452046087</v>
          </cell>
          <cell r="H167">
            <v>9.6847782661265729</v>
          </cell>
        </row>
        <row r="168">
          <cell r="A168">
            <v>13.747466666666666</v>
          </cell>
          <cell r="F168">
            <v>-1.6399146760501677</v>
          </cell>
          <cell r="G168">
            <v>-2.8679447829798002</v>
          </cell>
          <cell r="H168">
            <v>28.180513801793342</v>
          </cell>
        </row>
        <row r="169">
          <cell r="A169">
            <v>13.830516666666666</v>
          </cell>
          <cell r="F169">
            <v>-0.18907722721867501</v>
          </cell>
          <cell r="G169">
            <v>-2.4672510902198894</v>
          </cell>
          <cell r="H169">
            <v>11.271022886438463</v>
          </cell>
        </row>
        <row r="170">
          <cell r="A170">
            <v>13.915150000000001</v>
          </cell>
          <cell r="F170">
            <v>0.80371796307703414</v>
          </cell>
          <cell r="G170">
            <v>-1.166741818394438</v>
          </cell>
          <cell r="H170">
            <v>-422.82571335384398</v>
          </cell>
        </row>
        <row r="171">
          <cell r="A171">
            <v>13.996633333333333</v>
          </cell>
          <cell r="F171">
            <v>0.44785803036700345</v>
          </cell>
          <cell r="G171">
            <v>0.32679842399109288</v>
          </cell>
          <cell r="H171">
            <v>-15.737629397100914</v>
          </cell>
        </row>
        <row r="172">
          <cell r="A172">
            <v>14.080516666666666</v>
          </cell>
          <cell r="F172">
            <v>2.5654625425168223</v>
          </cell>
          <cell r="G172">
            <v>1.1210523549825411</v>
          </cell>
          <cell r="H172">
            <v>-5.0812998007039427</v>
          </cell>
        </row>
        <row r="173">
          <cell r="A173">
            <v>14.163983333333332</v>
          </cell>
          <cell r="F173">
            <v>3.44290949492368</v>
          </cell>
          <cell r="G173">
            <v>2.2384772426657649</v>
          </cell>
          <cell r="H173">
            <v>-0.92224112479133757</v>
          </cell>
        </row>
        <row r="174">
          <cell r="A174">
            <v>14.249016666666666</v>
          </cell>
          <cell r="F174">
            <v>5.7196971818048814</v>
          </cell>
          <cell r="G174">
            <v>2.9750414109121941</v>
          </cell>
          <cell r="H174">
            <v>-4.9405021660357498E-13</v>
          </cell>
        </row>
        <row r="175">
          <cell r="A175">
            <v>14.331300000000001</v>
          </cell>
          <cell r="F175">
            <v>11.580644143174665</v>
          </cell>
          <cell r="G175">
            <v>5.1350900399416481</v>
          </cell>
          <cell r="H175">
            <v>-3.6278842225680203</v>
          </cell>
        </row>
        <row r="176">
          <cell r="A176">
            <v>14.414116666666667</v>
          </cell>
          <cell r="F176">
            <v>268.83919332555308</v>
          </cell>
          <cell r="G176">
            <v>8.5752585904912628</v>
          </cell>
          <cell r="H176">
            <v>-0.86013712860591918</v>
          </cell>
        </row>
        <row r="177">
          <cell r="A177">
            <v>14.49715</v>
          </cell>
          <cell r="F177">
            <v>-10.231911729008029</v>
          </cell>
          <cell r="G177">
            <v>24.36866004535953</v>
          </cell>
          <cell r="H177">
            <v>2.184128754739119</v>
          </cell>
        </row>
        <row r="178">
          <cell r="A178">
            <v>14.581300000000001</v>
          </cell>
          <cell r="F178">
            <v>-4.1900537900703823</v>
          </cell>
          <cell r="G178">
            <v>-29.315086821044815</v>
          </cell>
          <cell r="H178">
            <v>1.9305530522989098</v>
          </cell>
        </row>
        <row r="179">
          <cell r="A179">
            <v>14.663600000000001</v>
          </cell>
          <cell r="F179">
            <v>-1.6963223494922997</v>
          </cell>
          <cell r="G179">
            <v>-6.7943412019336824</v>
          </cell>
          <cell r="H179">
            <v>2.2296034059429348</v>
          </cell>
        </row>
        <row r="180">
          <cell r="A180">
            <v>14.747966666666667</v>
          </cell>
          <cell r="F180">
            <v>-1.0033967919084368</v>
          </cell>
          <cell r="G180">
            <v>-2.70393765659156</v>
          </cell>
          <cell r="H180">
            <v>3.83627217219603</v>
          </cell>
        </row>
        <row r="181">
          <cell r="A181">
            <v>14.831816666666667</v>
          </cell>
          <cell r="F181">
            <v>-0.30654529477412551</v>
          </cell>
          <cell r="G181">
            <v>-1.0474233317572135</v>
          </cell>
          <cell r="H181">
            <v>6.1813291718252348</v>
          </cell>
        </row>
        <row r="182">
          <cell r="A182">
            <v>14.915150000000001</v>
          </cell>
          <cell r="F182">
            <v>-0.86921257031540655</v>
          </cell>
          <cell r="G182">
            <v>-1.3563600185562299</v>
          </cell>
          <cell r="H182">
            <v>-1.6107457264256739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2.6333333333333334E-3</v>
          </cell>
        </row>
        <row r="4">
          <cell r="A4">
            <v>8.3133333333333337E-2</v>
          </cell>
        </row>
        <row r="5">
          <cell r="A5">
            <v>0.16696666666666668</v>
          </cell>
        </row>
        <row r="6">
          <cell r="A6">
            <v>0.24891666666666667</v>
          </cell>
        </row>
        <row r="7">
          <cell r="A7">
            <v>0.33258333333333334</v>
          </cell>
        </row>
        <row r="8">
          <cell r="A8">
            <v>0.41721666666666668</v>
          </cell>
          <cell r="F8">
            <v>0.46688722246202957</v>
          </cell>
          <cell r="G8">
            <v>0.37155165053294542</v>
          </cell>
          <cell r="H8">
            <v>5.4928285850086411E-2</v>
          </cell>
        </row>
        <row r="9">
          <cell r="A9">
            <v>0.49893333333333334</v>
          </cell>
          <cell r="F9">
            <v>0.54182981126160457</v>
          </cell>
          <cell r="G9">
            <v>0.48775307399454121</v>
          </cell>
          <cell r="H9">
            <v>9.854889225642717E-2</v>
          </cell>
        </row>
        <row r="10">
          <cell r="A10">
            <v>0.58258333333333334</v>
          </cell>
          <cell r="F10">
            <v>0.61458404397586375</v>
          </cell>
          <cell r="G10">
            <v>0.52503443771967095</v>
          </cell>
          <cell r="H10">
            <v>0.12360665813640313</v>
          </cell>
        </row>
        <row r="11">
          <cell r="A11">
            <v>0.66620000000000001</v>
          </cell>
          <cell r="F11">
            <v>0.70558572239677397</v>
          </cell>
          <cell r="G11">
            <v>0.59082556492088278</v>
          </cell>
          <cell r="H11">
            <v>0.10642292828359962</v>
          </cell>
        </row>
        <row r="12">
          <cell r="A12">
            <v>0.75003333333333333</v>
          </cell>
          <cell r="F12">
            <v>0.82038393440805024</v>
          </cell>
          <cell r="G12">
            <v>0.64495337719601342</v>
          </cell>
          <cell r="H12">
            <v>0.11851498634288746</v>
          </cell>
        </row>
        <row r="13">
          <cell r="A13">
            <v>0.83258333333333334</v>
          </cell>
          <cell r="F13">
            <v>0.68782231258983551</v>
          </cell>
          <cell r="G13">
            <v>0.79531409122179408</v>
          </cell>
          <cell r="H13">
            <v>0.1685911971711555</v>
          </cell>
        </row>
        <row r="14">
          <cell r="A14">
            <v>0.91593333333333338</v>
          </cell>
          <cell r="F14">
            <v>0.57362268947470263</v>
          </cell>
          <cell r="G14">
            <v>0.79839312247764793</v>
          </cell>
          <cell r="H14">
            <v>0.16815379763254995</v>
          </cell>
        </row>
        <row r="15">
          <cell r="A15">
            <v>0.99893333333333334</v>
          </cell>
          <cell r="F15">
            <v>0.64824818968737807</v>
          </cell>
          <cell r="G15">
            <v>0.64348750818701295</v>
          </cell>
          <cell r="H15">
            <v>0.20399907378202212</v>
          </cell>
        </row>
        <row r="16">
          <cell r="A16">
            <v>1.08365</v>
          </cell>
          <cell r="F16">
            <v>0.52449879049802506</v>
          </cell>
          <cell r="G16">
            <v>0.58769864492619861</v>
          </cell>
          <cell r="H16">
            <v>0.20350667464056571</v>
          </cell>
        </row>
        <row r="17">
          <cell r="A17">
            <v>1.1664666666666668</v>
          </cell>
          <cell r="F17">
            <v>0.60485676857109894</v>
          </cell>
          <cell r="G17">
            <v>0.5952078801649372</v>
          </cell>
          <cell r="H17">
            <v>0.21514066913550586</v>
          </cell>
        </row>
        <row r="18">
          <cell r="A18">
            <v>1.2500333333333333</v>
          </cell>
          <cell r="F18">
            <v>0.56224380973025045</v>
          </cell>
          <cell r="G18">
            <v>0.53255815354167735</v>
          </cell>
          <cell r="H18">
            <v>0.23316473899830686</v>
          </cell>
        </row>
        <row r="19">
          <cell r="A19">
            <v>1.3331166666666667</v>
          </cell>
          <cell r="F19">
            <v>0.54732279077803836</v>
          </cell>
          <cell r="G19">
            <v>0.52451112119143728</v>
          </cell>
          <cell r="H19">
            <v>0.2168923810188875</v>
          </cell>
        </row>
        <row r="20">
          <cell r="A20">
            <v>1.4155</v>
          </cell>
          <cell r="F20">
            <v>0.52933626717851323</v>
          </cell>
          <cell r="G20">
            <v>0.55427388311049819</v>
          </cell>
          <cell r="H20">
            <v>0.26589046862066834</v>
          </cell>
        </row>
        <row r="21">
          <cell r="A21">
            <v>1.4992000000000001</v>
          </cell>
          <cell r="F21">
            <v>0.45008110811203172</v>
          </cell>
          <cell r="G21">
            <v>0.54184601040851244</v>
          </cell>
          <cell r="H21">
            <v>0.29193344333429516</v>
          </cell>
        </row>
        <row r="22">
          <cell r="A22">
            <v>1.5826</v>
          </cell>
          <cell r="F22">
            <v>0.44257648855625292</v>
          </cell>
          <cell r="G22">
            <v>0.36564933991666115</v>
          </cell>
          <cell r="H22">
            <v>0.2839160696287929</v>
          </cell>
        </row>
        <row r="23">
          <cell r="A23">
            <v>1.6667000000000001</v>
          </cell>
          <cell r="F23">
            <v>0.40811411384112611</v>
          </cell>
          <cell r="G23">
            <v>0.26447926285647444</v>
          </cell>
          <cell r="H23">
            <v>0.31129443206333446</v>
          </cell>
        </row>
        <row r="24">
          <cell r="A24">
            <v>1.7497833333333332</v>
          </cell>
          <cell r="F24">
            <v>0.24031886357509757</v>
          </cell>
          <cell r="G24">
            <v>0.27380580086293849</v>
          </cell>
          <cell r="H24">
            <v>0.28147391949730532</v>
          </cell>
        </row>
        <row r="25">
          <cell r="A25">
            <v>1.8341499999999999</v>
          </cell>
          <cell r="F25">
            <v>0.34235049579102445</v>
          </cell>
          <cell r="G25">
            <v>0.25278491777127987</v>
          </cell>
          <cell r="H25">
            <v>0.26636341878053277</v>
          </cell>
        </row>
        <row r="26">
          <cell r="A26">
            <v>1.9164000000000001</v>
          </cell>
          <cell r="F26">
            <v>0.27386755485581032</v>
          </cell>
          <cell r="G26">
            <v>0.3271598197119065</v>
          </cell>
          <cell r="H26">
            <v>0.31029997914919838</v>
          </cell>
        </row>
        <row r="27">
          <cell r="A27">
            <v>1.9995000000000001</v>
          </cell>
          <cell r="F27">
            <v>0.28968707619713818</v>
          </cell>
          <cell r="G27">
            <v>0.27126497115643627</v>
          </cell>
          <cell r="H27">
            <v>0.29112522832254478</v>
          </cell>
        </row>
        <row r="28">
          <cell r="A28">
            <v>2.0825999999999998</v>
          </cell>
          <cell r="F28">
            <v>0.29650751385300994</v>
          </cell>
          <cell r="G28">
            <v>0.29910242704927531</v>
          </cell>
          <cell r="H28">
            <v>0.28959909280116175</v>
          </cell>
        </row>
        <row r="29">
          <cell r="A29">
            <v>2.1656833333333334</v>
          </cell>
          <cell r="F29">
            <v>0.26605159941329865</v>
          </cell>
          <cell r="G29">
            <v>0.30179962538032756</v>
          </cell>
          <cell r="H29">
            <v>0.29082583908917831</v>
          </cell>
        </row>
        <row r="30">
          <cell r="A30">
            <v>2.2487666666666666</v>
          </cell>
          <cell r="F30">
            <v>0.28331655767875852</v>
          </cell>
          <cell r="G30">
            <v>0.30764264788977169</v>
          </cell>
          <cell r="H30">
            <v>0.30108813489204794</v>
          </cell>
        </row>
        <row r="31">
          <cell r="A31">
            <v>2.3325333333333331</v>
          </cell>
          <cell r="F31">
            <v>0.30301644095713898</v>
          </cell>
          <cell r="G31">
            <v>0.35382482711407842</v>
          </cell>
          <cell r="H31">
            <v>0.2861950061235502</v>
          </cell>
        </row>
        <row r="32">
          <cell r="A32">
            <v>2.4167333333333332</v>
          </cell>
          <cell r="F32">
            <v>0.41146816105382439</v>
          </cell>
          <cell r="G32">
            <v>0.41581770948854035</v>
          </cell>
          <cell r="H32">
            <v>0.28998439085107119</v>
          </cell>
        </row>
        <row r="33">
          <cell r="A33">
            <v>2.4990333333333332</v>
          </cell>
          <cell r="F33">
            <v>0.47503783272866196</v>
          </cell>
          <cell r="G33">
            <v>0.46774213848063151</v>
          </cell>
          <cell r="H33">
            <v>0.31923380380133543</v>
          </cell>
        </row>
        <row r="34">
          <cell r="A34">
            <v>2.5829666666666666</v>
          </cell>
          <cell r="F34">
            <v>0.35323707128841403</v>
          </cell>
          <cell r="G34">
            <v>0.4557142759255739</v>
          </cell>
          <cell r="H34">
            <v>0.3348746815795538</v>
          </cell>
        </row>
        <row r="35">
          <cell r="A35">
            <v>2.6658833333333334</v>
          </cell>
          <cell r="F35">
            <v>0.41196243627968676</v>
          </cell>
          <cell r="G35">
            <v>0.38622461389099771</v>
          </cell>
          <cell r="H35">
            <v>0.33132906486378438</v>
          </cell>
        </row>
        <row r="36">
          <cell r="A36">
            <v>2.7495333333333334</v>
          </cell>
          <cell r="F36">
            <v>0.46986083666537953</v>
          </cell>
          <cell r="G36">
            <v>0.44839446883615752</v>
          </cell>
          <cell r="H36">
            <v>0.34287717690071529</v>
          </cell>
        </row>
        <row r="37">
          <cell r="A37">
            <v>2.8333833333333334</v>
          </cell>
          <cell r="F37">
            <v>0.38123845415017998</v>
          </cell>
          <cell r="G37">
            <v>0.42968868745023742</v>
          </cell>
          <cell r="H37">
            <v>0.38870492425635378</v>
          </cell>
        </row>
        <row r="38">
          <cell r="A38">
            <v>2.9166666666666665</v>
          </cell>
          <cell r="F38">
            <v>0.43010268017762482</v>
          </cell>
          <cell r="G38">
            <v>0.35868818372229905</v>
          </cell>
          <cell r="H38">
            <v>0.37618293525717678</v>
          </cell>
        </row>
        <row r="39">
          <cell r="A39">
            <v>3.0003000000000002</v>
          </cell>
          <cell r="F39">
            <v>0.44695327602164664</v>
          </cell>
          <cell r="G39">
            <v>0.35651808162473364</v>
          </cell>
          <cell r="H39">
            <v>0.35153519399428024</v>
          </cell>
        </row>
        <row r="40">
          <cell r="A40">
            <v>3.0828500000000001</v>
          </cell>
          <cell r="F40">
            <v>0.48866195960566905</v>
          </cell>
          <cell r="G40">
            <v>0.36507760445427911</v>
          </cell>
          <cell r="H40">
            <v>0.35098292758389515</v>
          </cell>
        </row>
        <row r="41">
          <cell r="A41">
            <v>3.1663000000000001</v>
          </cell>
          <cell r="F41">
            <v>0.40069003432353606</v>
          </cell>
          <cell r="G41">
            <v>0.28168795306526939</v>
          </cell>
          <cell r="H41">
            <v>0.32467436431296948</v>
          </cell>
        </row>
        <row r="42">
          <cell r="A42">
            <v>3.2490166666666669</v>
          </cell>
          <cell r="F42">
            <v>0.41254050129027681</v>
          </cell>
          <cell r="G42">
            <v>0.28341777811017999</v>
          </cell>
          <cell r="H42">
            <v>0.32099690954163423</v>
          </cell>
        </row>
        <row r="43">
          <cell r="A43">
            <v>3.3323499999999999</v>
          </cell>
          <cell r="F43">
            <v>0.47336291972328942</v>
          </cell>
          <cell r="G43">
            <v>0.40407644143677179</v>
          </cell>
          <cell r="H43">
            <v>0.2969389213995921</v>
          </cell>
        </row>
        <row r="44">
          <cell r="A44">
            <v>3.4161999999999999</v>
          </cell>
          <cell r="F44">
            <v>0.46612967063543026</v>
          </cell>
          <cell r="G44">
            <v>0.48368466857459735</v>
          </cell>
          <cell r="H44">
            <v>0.30504048061674</v>
          </cell>
        </row>
        <row r="45">
          <cell r="A45">
            <v>3.4998</v>
          </cell>
          <cell r="F45">
            <v>0.44522994919418435</v>
          </cell>
          <cell r="G45">
            <v>0.43496273354320397</v>
          </cell>
          <cell r="H45">
            <v>0.34584343988031452</v>
          </cell>
        </row>
        <row r="46">
          <cell r="A46">
            <v>3.5828666666666669</v>
          </cell>
          <cell r="F46">
            <v>0.49180115064199564</v>
          </cell>
          <cell r="G46">
            <v>0.46241532307471089</v>
          </cell>
          <cell r="H46">
            <v>0.26588759920966976</v>
          </cell>
        </row>
        <row r="47">
          <cell r="A47">
            <v>3.6656333333333335</v>
          </cell>
          <cell r="F47">
            <v>0.57987340645763052</v>
          </cell>
          <cell r="G47">
            <v>0.53927720197551654</v>
          </cell>
          <cell r="H47">
            <v>0.2706487593235839</v>
          </cell>
        </row>
        <row r="48">
          <cell r="A48">
            <v>3.7498</v>
          </cell>
          <cell r="F48">
            <v>0.51729721392350991</v>
          </cell>
          <cell r="G48">
            <v>0.59298223259678018</v>
          </cell>
          <cell r="H48">
            <v>0.3408675221336715</v>
          </cell>
        </row>
        <row r="49">
          <cell r="A49">
            <v>3.8323</v>
          </cell>
          <cell r="F49">
            <v>0.5171992700463528</v>
          </cell>
          <cell r="G49">
            <v>0.65051443627576588</v>
          </cell>
          <cell r="H49">
            <v>0.39147236411562175</v>
          </cell>
        </row>
        <row r="50">
          <cell r="A50">
            <v>3.9156166666666667</v>
          </cell>
          <cell r="F50">
            <v>0.53209525684075376</v>
          </cell>
          <cell r="G50">
            <v>0.61253510649990928</v>
          </cell>
          <cell r="H50">
            <v>0.38707498017360464</v>
          </cell>
        </row>
        <row r="51">
          <cell r="A51">
            <v>3.9995333333333334</v>
          </cell>
          <cell r="F51">
            <v>0.4918698880306146</v>
          </cell>
          <cell r="G51">
            <v>0.56615203184048424</v>
          </cell>
          <cell r="H51">
            <v>0.4490409093478554</v>
          </cell>
        </row>
        <row r="52">
          <cell r="A52">
            <v>4.0825500000000003</v>
          </cell>
          <cell r="F52">
            <v>0.44105233773165831</v>
          </cell>
          <cell r="G52">
            <v>0.4655382683497708</v>
          </cell>
          <cell r="H52">
            <v>0.44622885860267886</v>
          </cell>
        </row>
        <row r="53">
          <cell r="A53">
            <v>4.1654166666666663</v>
          </cell>
          <cell r="F53">
            <v>0.48960050897052537</v>
          </cell>
          <cell r="G53">
            <v>0.360056597213124</v>
          </cell>
          <cell r="H53">
            <v>0.43991412898233762</v>
          </cell>
        </row>
        <row r="54">
          <cell r="A54">
            <v>4.2492166666666664</v>
          </cell>
          <cell r="F54">
            <v>0.51385735449825332</v>
          </cell>
          <cell r="G54">
            <v>0.50684261170758382</v>
          </cell>
          <cell r="H54">
            <v>0.40044631931368713</v>
          </cell>
        </row>
        <row r="55">
          <cell r="A55">
            <v>4.3331333333333335</v>
          </cell>
          <cell r="F55">
            <v>0.49329924166283629</v>
          </cell>
          <cell r="G55">
            <v>0.52456038483608136</v>
          </cell>
          <cell r="H55">
            <v>0.45732975404722059</v>
          </cell>
        </row>
        <row r="56">
          <cell r="A56">
            <v>4.4161999999999999</v>
          </cell>
          <cell r="F56">
            <v>0.43399340500200778</v>
          </cell>
          <cell r="G56">
            <v>0.47428687285644155</v>
          </cell>
          <cell r="H56">
            <v>0.44071178662790461</v>
          </cell>
        </row>
        <row r="57">
          <cell r="A57">
            <v>4.4995166666666666</v>
          </cell>
          <cell r="F57">
            <v>0.39156993193879724</v>
          </cell>
          <cell r="G57">
            <v>0.43039401492705331</v>
          </cell>
          <cell r="H57">
            <v>0.4529705252259788</v>
          </cell>
        </row>
        <row r="58">
          <cell r="A58">
            <v>4.5828499999999996</v>
          </cell>
          <cell r="F58">
            <v>0.47477552009422402</v>
          </cell>
          <cell r="G58">
            <v>0.37574574457928861</v>
          </cell>
          <cell r="H58">
            <v>0.41755726878478749</v>
          </cell>
        </row>
        <row r="59">
          <cell r="A59">
            <v>4.6663333333333332</v>
          </cell>
          <cell r="F59">
            <v>0.42060857304467103</v>
          </cell>
          <cell r="G59">
            <v>0.45424619252028492</v>
          </cell>
          <cell r="H59">
            <v>0.43585059922962144</v>
          </cell>
        </row>
        <row r="60">
          <cell r="A60">
            <v>4.7495333333333329</v>
          </cell>
          <cell r="F60">
            <v>0.44273469699746681</v>
          </cell>
          <cell r="G60">
            <v>0.54368870623670873</v>
          </cell>
          <cell r="H60">
            <v>0.42665963844066546</v>
          </cell>
        </row>
        <row r="61">
          <cell r="A61">
            <v>4.8344166666666668</v>
          </cell>
          <cell r="F61">
            <v>0.49180525822231752</v>
          </cell>
          <cell r="G61">
            <v>0.44187252090735701</v>
          </cell>
          <cell r="H61">
            <v>0.42154565913699599</v>
          </cell>
        </row>
        <row r="62">
          <cell r="A62">
            <v>4.9169499999999999</v>
          </cell>
          <cell r="F62">
            <v>0.50337453803491361</v>
          </cell>
          <cell r="G62">
            <v>0.54347488370370489</v>
          </cell>
          <cell r="H62">
            <v>0.45039326184119238</v>
          </cell>
        </row>
        <row r="63">
          <cell r="A63">
            <v>5.0000499999999999</v>
          </cell>
          <cell r="F63">
            <v>0.46244689259273997</v>
          </cell>
          <cell r="G63">
            <v>0.43591536815703186</v>
          </cell>
          <cell r="H63">
            <v>0.40924600074630757</v>
          </cell>
        </row>
        <row r="64">
          <cell r="A64">
            <v>5.0830333333333337</v>
          </cell>
          <cell r="F64">
            <v>0.44010935813680951</v>
          </cell>
          <cell r="G64">
            <v>0.43425751268558421</v>
          </cell>
          <cell r="H64">
            <v>0.46788698544739432</v>
          </cell>
        </row>
        <row r="65">
          <cell r="A65">
            <v>5.1661999999999999</v>
          </cell>
          <cell r="F65">
            <v>0.44146146420430726</v>
          </cell>
          <cell r="G65">
            <v>0.40962413004954817</v>
          </cell>
          <cell r="H65">
            <v>0.49997527001079101</v>
          </cell>
        </row>
        <row r="66">
          <cell r="A66">
            <v>5.2487500000000002</v>
          </cell>
          <cell r="F66">
            <v>0.5134663746656779</v>
          </cell>
          <cell r="G66">
            <v>0.4751289398017256</v>
          </cell>
          <cell r="H66">
            <v>0.44355469153264748</v>
          </cell>
        </row>
        <row r="67">
          <cell r="A67">
            <v>5.3325500000000003</v>
          </cell>
          <cell r="F67">
            <v>0.46794912055903115</v>
          </cell>
          <cell r="G67">
            <v>0.45872206248883907</v>
          </cell>
          <cell r="H67">
            <v>0.49321920071689312</v>
          </cell>
        </row>
        <row r="68">
          <cell r="A68">
            <v>5.4158833333333334</v>
          </cell>
          <cell r="F68">
            <v>0.43991870611568851</v>
          </cell>
          <cell r="G68">
            <v>0.42162255048744496</v>
          </cell>
          <cell r="H68">
            <v>0.54290174733206886</v>
          </cell>
        </row>
        <row r="69">
          <cell r="A69">
            <v>5.4997499999999997</v>
          </cell>
          <cell r="F69">
            <v>0.51274301854151738</v>
          </cell>
          <cell r="G69">
            <v>0.42584710952540505</v>
          </cell>
          <cell r="H69">
            <v>0.45771816852114267</v>
          </cell>
        </row>
        <row r="70">
          <cell r="A70">
            <v>5.5829666666666666</v>
          </cell>
          <cell r="F70">
            <v>0.47944163740489654</v>
          </cell>
          <cell r="G70">
            <v>0.49306743058953612</v>
          </cell>
          <cell r="H70">
            <v>0.51891035651514916</v>
          </cell>
        </row>
        <row r="71">
          <cell r="A71">
            <v>5.6675000000000004</v>
          </cell>
          <cell r="F71">
            <v>0.38379688086517066</v>
          </cell>
          <cell r="G71">
            <v>0.44941999583783304</v>
          </cell>
          <cell r="H71">
            <v>0.4001468244931688</v>
          </cell>
        </row>
        <row r="72">
          <cell r="A72">
            <v>5.7495333333333329</v>
          </cell>
          <cell r="F72">
            <v>0.42788900656051726</v>
          </cell>
          <cell r="G72">
            <v>0.41902804669301963</v>
          </cell>
          <cell r="H72">
            <v>0.47658658104273899</v>
          </cell>
        </row>
        <row r="73">
          <cell r="A73">
            <v>5.8323499999999999</v>
          </cell>
          <cell r="F73">
            <v>0.46783058051790843</v>
          </cell>
          <cell r="G73">
            <v>0.41179426998684954</v>
          </cell>
          <cell r="H73">
            <v>0.4282706330861093</v>
          </cell>
        </row>
        <row r="74">
          <cell r="A74">
            <v>5.9161999999999999</v>
          </cell>
          <cell r="F74">
            <v>0.49169449813652388</v>
          </cell>
          <cell r="G74">
            <v>0.46805245199194578</v>
          </cell>
          <cell r="H74">
            <v>0.47678548233981927</v>
          </cell>
        </row>
        <row r="75">
          <cell r="A75">
            <v>5.9997999999999996</v>
          </cell>
          <cell r="F75">
            <v>0.42032638206167672</v>
          </cell>
          <cell r="G75">
            <v>0.43083497041672952</v>
          </cell>
          <cell r="H75">
            <v>0.44319430531280618</v>
          </cell>
        </row>
        <row r="76">
          <cell r="A76">
            <v>6.0825500000000003</v>
          </cell>
          <cell r="F76">
            <v>0.31752246883728213</v>
          </cell>
          <cell r="G76">
            <v>0.42215564140750705</v>
          </cell>
          <cell r="H76">
            <v>0.52915388816847053</v>
          </cell>
        </row>
        <row r="77">
          <cell r="A77">
            <v>6.1654</v>
          </cell>
          <cell r="F77">
            <v>0.36074126798108586</v>
          </cell>
          <cell r="G77">
            <v>0.4141141381852711</v>
          </cell>
          <cell r="H77">
            <v>0.41864289522637566</v>
          </cell>
        </row>
        <row r="78">
          <cell r="A78">
            <v>6.2495166666666666</v>
          </cell>
          <cell r="F78">
            <v>0.34323483137067379</v>
          </cell>
          <cell r="G78">
            <v>0.39136932806346503</v>
          </cell>
          <cell r="H78">
            <v>0.47322009321821812</v>
          </cell>
        </row>
        <row r="79">
          <cell r="A79">
            <v>6.3323</v>
          </cell>
          <cell r="F79">
            <v>0.32409415045189971</v>
          </cell>
          <cell r="G79">
            <v>0.3786386671526944</v>
          </cell>
          <cell r="H79">
            <v>0.43725546543371335</v>
          </cell>
        </row>
        <row r="80">
          <cell r="A80">
            <v>6.4161999999999999</v>
          </cell>
          <cell r="F80">
            <v>0.2908518084608413</v>
          </cell>
          <cell r="G80">
            <v>0.40849688220225133</v>
          </cell>
          <cell r="H80">
            <v>0.47939632871842608</v>
          </cell>
        </row>
        <row r="81">
          <cell r="A81">
            <v>6.4997833333333332</v>
          </cell>
          <cell r="F81">
            <v>0.29925633223071663</v>
          </cell>
          <cell r="G81">
            <v>0.27157192520862899</v>
          </cell>
          <cell r="H81">
            <v>0.50137966478218077</v>
          </cell>
        </row>
        <row r="82">
          <cell r="A82">
            <v>6.5823</v>
          </cell>
          <cell r="F82">
            <v>0.24682322293661862</v>
          </cell>
          <cell r="G82">
            <v>0.21891997539296018</v>
          </cell>
          <cell r="H82">
            <v>0.59361639015678125</v>
          </cell>
        </row>
        <row r="83">
          <cell r="A83">
            <v>6.6663833333333331</v>
          </cell>
          <cell r="F83">
            <v>0.16880434213167247</v>
          </cell>
          <cell r="G83">
            <v>0.24335352451258721</v>
          </cell>
          <cell r="H83">
            <v>0.43310675977037233</v>
          </cell>
        </row>
        <row r="84">
          <cell r="A84">
            <v>6.7497999999999996</v>
          </cell>
          <cell r="F84">
            <v>0.29171863065499054</v>
          </cell>
          <cell r="G84">
            <v>0.22514921552594994</v>
          </cell>
          <cell r="H84">
            <v>0.43501722116950708</v>
          </cell>
        </row>
        <row r="85">
          <cell r="A85">
            <v>6.8331333333333335</v>
          </cell>
          <cell r="F85">
            <v>0.21948313373616415</v>
          </cell>
          <cell r="G85">
            <v>0.21797005419497043</v>
          </cell>
          <cell r="H85">
            <v>0.31873175115301378</v>
          </cell>
        </row>
        <row r="86">
          <cell r="A86">
            <v>6.915683333333333</v>
          </cell>
          <cell r="F86">
            <v>0.2821140453254638</v>
          </cell>
          <cell r="G86">
            <v>0.17109380158560786</v>
          </cell>
          <cell r="H86">
            <v>0.49969089725770416</v>
          </cell>
        </row>
        <row r="87">
          <cell r="A87">
            <v>6.9995333333333329</v>
          </cell>
          <cell r="F87">
            <v>0.26885252910212976</v>
          </cell>
          <cell r="G87">
            <v>0.23582964485843086</v>
          </cell>
          <cell r="H87">
            <v>0.58897842273866341</v>
          </cell>
        </row>
        <row r="88">
          <cell r="A88">
            <v>7.0823499999999999</v>
          </cell>
          <cell r="F88">
            <v>0.38024088411640156</v>
          </cell>
          <cell r="G88">
            <v>0.43497776764574697</v>
          </cell>
          <cell r="H88">
            <v>0.61454778151437017</v>
          </cell>
        </row>
        <row r="89">
          <cell r="A89">
            <v>7.165683333333333</v>
          </cell>
          <cell r="F89">
            <v>0.42039580205286764</v>
          </cell>
          <cell r="G89">
            <v>0.46124644130986459</v>
          </cell>
          <cell r="H89">
            <v>0.6323556383715071</v>
          </cell>
        </row>
        <row r="90">
          <cell r="A90">
            <v>7.248966666666667</v>
          </cell>
          <cell r="F90">
            <v>0.51284605669346883</v>
          </cell>
          <cell r="G90">
            <v>0.56796570168005045</v>
          </cell>
          <cell r="H90">
            <v>0.71967413336906016</v>
          </cell>
        </row>
        <row r="91">
          <cell r="A91">
            <v>7.3326000000000002</v>
          </cell>
          <cell r="F91">
            <v>0.6164718700300017</v>
          </cell>
          <cell r="G91">
            <v>0.6717153986826877</v>
          </cell>
          <cell r="H91">
            <v>0.40858357203426493</v>
          </cell>
        </row>
        <row r="92">
          <cell r="A92">
            <v>7.4164166666666667</v>
          </cell>
          <cell r="F92">
            <v>0.52695479436996073</v>
          </cell>
          <cell r="G92">
            <v>0.58048464441842773</v>
          </cell>
          <cell r="H92">
            <v>0.73355052292102185</v>
          </cell>
        </row>
        <row r="93">
          <cell r="A93">
            <v>7.5000499999999999</v>
          </cell>
          <cell r="F93">
            <v>0.60809678158685576</v>
          </cell>
          <cell r="G93">
            <v>0.52770281522743412</v>
          </cell>
          <cell r="H93">
            <v>0.81080462234653161</v>
          </cell>
        </row>
        <row r="94">
          <cell r="A94">
            <v>7.5836499999999996</v>
          </cell>
          <cell r="F94">
            <v>0.32046597661158244</v>
          </cell>
          <cell r="G94">
            <v>0.4255814270044801</v>
          </cell>
          <cell r="H94">
            <v>0.72560030434171219</v>
          </cell>
        </row>
        <row r="95">
          <cell r="A95">
            <v>7.6659333333333333</v>
          </cell>
          <cell r="F95">
            <v>0.2158450598165173</v>
          </cell>
          <cell r="G95">
            <v>0.39358610708381836</v>
          </cell>
          <cell r="H95">
            <v>0.62530411232477889</v>
          </cell>
        </row>
        <row r="96">
          <cell r="A96">
            <v>7.748966666666667</v>
          </cell>
          <cell r="F96">
            <v>0.11977119511997714</v>
          </cell>
          <cell r="G96">
            <v>0.30844463527664401</v>
          </cell>
          <cell r="H96">
            <v>0.50994726656509803</v>
          </cell>
        </row>
        <row r="97">
          <cell r="A97">
            <v>7.8331333333333335</v>
          </cell>
          <cell r="F97">
            <v>-3.9779122573372974E-2</v>
          </cell>
          <cell r="G97">
            <v>1.7742834108537452E-2</v>
          </cell>
          <cell r="H97">
            <v>0.60086156855371986</v>
          </cell>
        </row>
        <row r="98">
          <cell r="A98">
            <v>7.9158499999999998</v>
          </cell>
          <cell r="F98">
            <v>-1.8336354448287018E-2</v>
          </cell>
          <cell r="G98">
            <v>-9.7641429356545295E-2</v>
          </cell>
          <cell r="H98">
            <v>0.88682764019237936</v>
          </cell>
        </row>
        <row r="99">
          <cell r="A99">
            <v>8.0005666666666659</v>
          </cell>
          <cell r="F99">
            <v>-0.19308221922554983</v>
          </cell>
          <cell r="G99">
            <v>-0.13310453668467989</v>
          </cell>
          <cell r="H99">
            <v>0.50792952420600679</v>
          </cell>
        </row>
        <row r="100">
          <cell r="A100">
            <v>8.0823333333333327</v>
          </cell>
          <cell r="F100">
            <v>-8.0188947647984246E-2</v>
          </cell>
          <cell r="G100">
            <v>-0.19737318754298402</v>
          </cell>
          <cell r="H100">
            <v>0.70943793006576183</v>
          </cell>
        </row>
        <row r="101">
          <cell r="A101">
            <v>8.1654</v>
          </cell>
          <cell r="F101">
            <v>3.9207940792446487E-2</v>
          </cell>
          <cell r="G101">
            <v>-1.7380775630278116E-2</v>
          </cell>
          <cell r="H101">
            <v>0.3597023158713597</v>
          </cell>
        </row>
        <row r="102">
          <cell r="A102">
            <v>8.2487333333333339</v>
          </cell>
          <cell r="F102">
            <v>-0.11763837624105655</v>
          </cell>
          <cell r="G102">
            <v>6.9149557520739931E-14</v>
          </cell>
          <cell r="H102">
            <v>0.14873987514298107</v>
          </cell>
        </row>
        <row r="103">
          <cell r="A103">
            <v>8.3333833333333338</v>
          </cell>
          <cell r="F103">
            <v>-0.26759004469740633</v>
          </cell>
          <cell r="G103">
            <v>0.22482454007001876</v>
          </cell>
          <cell r="H103">
            <v>0.34145606201084427</v>
          </cell>
        </row>
        <row r="104">
          <cell r="A104">
            <v>8.415633333333334</v>
          </cell>
          <cell r="F104">
            <v>-0.68898797898822572</v>
          </cell>
          <cell r="G104">
            <v>-0.21443148645903273</v>
          </cell>
          <cell r="H104">
            <v>0.33807060091446789</v>
          </cell>
        </row>
        <row r="105">
          <cell r="A105">
            <v>8.5005666666666659</v>
          </cell>
          <cell r="F105">
            <v>-1.0160670766498565</v>
          </cell>
          <cell r="G105">
            <v>-0.55775385668818445</v>
          </cell>
          <cell r="H105">
            <v>0.18023366652022443</v>
          </cell>
        </row>
        <row r="106">
          <cell r="A106">
            <v>8.5825499999999995</v>
          </cell>
          <cell r="F106">
            <v>-1.0698814272529946</v>
          </cell>
          <cell r="G106">
            <v>-0.99236881432904211</v>
          </cell>
          <cell r="H106">
            <v>0.32934618397302429</v>
          </cell>
        </row>
        <row r="107">
          <cell r="A107">
            <v>8.665916666666666</v>
          </cell>
          <cell r="F107">
            <v>-0.87608286251014178</v>
          </cell>
          <cell r="G107">
            <v>-1.0217907068330145</v>
          </cell>
          <cell r="H107">
            <v>-0.30260578382852604</v>
          </cell>
        </row>
        <row r="108">
          <cell r="A108">
            <v>8.7492666666666672</v>
          </cell>
          <cell r="F108">
            <v>-0.81661252633884329</v>
          </cell>
          <cell r="G108">
            <v>-0.87973537988759298</v>
          </cell>
          <cell r="H108">
            <v>-0.16237134037742623</v>
          </cell>
        </row>
        <row r="109">
          <cell r="A109">
            <v>8.8325999999999993</v>
          </cell>
          <cell r="F109">
            <v>-0.76472775311725083</v>
          </cell>
          <cell r="G109">
            <v>-0.80403708728832779</v>
          </cell>
          <cell r="H109">
            <v>0.21364392039189925</v>
          </cell>
        </row>
        <row r="110">
          <cell r="A110">
            <v>8.9159333333333333</v>
          </cell>
          <cell r="F110">
            <v>-0.46944754017202267</v>
          </cell>
          <cell r="G110">
            <v>-0.67474374011260718</v>
          </cell>
          <cell r="H110">
            <v>-2.9663656836410372E-2</v>
          </cell>
        </row>
        <row r="111">
          <cell r="A111">
            <v>8.9992166666666673</v>
          </cell>
          <cell r="F111">
            <v>-0.35814191281910263</v>
          </cell>
          <cell r="G111">
            <v>-0.49923669623277711</v>
          </cell>
          <cell r="H111">
            <v>0.18750509365721077</v>
          </cell>
        </row>
        <row r="112">
          <cell r="A112">
            <v>9.0828500000000005</v>
          </cell>
          <cell r="F112">
            <v>5.9126561419786505E-2</v>
          </cell>
          <cell r="G112">
            <v>-0.40369800818176255</v>
          </cell>
          <cell r="H112">
            <v>0.13477696106312165</v>
          </cell>
        </row>
        <row r="113">
          <cell r="A113">
            <v>9.1656833333333338</v>
          </cell>
          <cell r="F113">
            <v>0.4456756791241423</v>
          </cell>
          <cell r="G113">
            <v>3.485452154849656E-2</v>
          </cell>
          <cell r="H113">
            <v>5.6070847815350648E-2</v>
          </cell>
        </row>
        <row r="114">
          <cell r="A114">
            <v>9.2492666666666672</v>
          </cell>
          <cell r="F114">
            <v>0.78271281637210965</v>
          </cell>
          <cell r="G114">
            <v>0.28362493780050735</v>
          </cell>
          <cell r="H114">
            <v>0.22330854785732335</v>
          </cell>
        </row>
        <row r="115">
          <cell r="A115">
            <v>9.331783333333334</v>
          </cell>
          <cell r="F115">
            <v>0.97976324846374974</v>
          </cell>
          <cell r="G115">
            <v>0.70084978671397435</v>
          </cell>
          <cell r="H115">
            <v>2.6193873502694733E-2</v>
          </cell>
        </row>
        <row r="116">
          <cell r="A116">
            <v>9.4161999999999999</v>
          </cell>
          <cell r="F116">
            <v>0.94283631393696243</v>
          </cell>
          <cell r="G116">
            <v>0.81568757313845108</v>
          </cell>
          <cell r="H116">
            <v>0.67225778675462755</v>
          </cell>
        </row>
        <row r="117">
          <cell r="A117">
            <v>9.4987333333333339</v>
          </cell>
          <cell r="F117">
            <v>1.0646859490572476</v>
          </cell>
          <cell r="G117">
            <v>0.95231362379405116</v>
          </cell>
          <cell r="H117">
            <v>0.57872637454336584</v>
          </cell>
        </row>
        <row r="118">
          <cell r="A118">
            <v>9.5825999999999993</v>
          </cell>
          <cell r="F118">
            <v>1.0816645945314101</v>
          </cell>
          <cell r="G118">
            <v>0.94329422499589954</v>
          </cell>
          <cell r="H118">
            <v>0.44281808927804311</v>
          </cell>
        </row>
        <row r="119">
          <cell r="A119">
            <v>9.665633333333334</v>
          </cell>
          <cell r="F119">
            <v>0.73783555472176054</v>
          </cell>
          <cell r="G119">
            <v>0.90265964822510314</v>
          </cell>
          <cell r="H119">
            <v>0.6273920222124959</v>
          </cell>
        </row>
        <row r="120">
          <cell r="A120">
            <v>9.7492666666666672</v>
          </cell>
          <cell r="F120">
            <v>0.64432512333953951</v>
          </cell>
          <cell r="G120">
            <v>0.7241844917668504</v>
          </cell>
          <cell r="H120">
            <v>0.44861631158787646</v>
          </cell>
        </row>
        <row r="121">
          <cell r="A121">
            <v>9.8320833333333333</v>
          </cell>
          <cell r="F121">
            <v>0.41646479092519134</v>
          </cell>
          <cell r="G121">
            <v>0.60548075032879112</v>
          </cell>
          <cell r="H121">
            <v>0.58339736778826146</v>
          </cell>
        </row>
        <row r="122">
          <cell r="A122">
            <v>9.9159333333333333</v>
          </cell>
          <cell r="F122">
            <v>0.10552805639619656</v>
          </cell>
          <cell r="G122">
            <v>0.41372903629686508</v>
          </cell>
          <cell r="H122">
            <v>0.60546066292388656</v>
          </cell>
        </row>
        <row r="123">
          <cell r="A123">
            <v>9.9995166666666666</v>
          </cell>
          <cell r="F123">
            <v>0.13054958702852351</v>
          </cell>
          <cell r="G123">
            <v>0.37014266307525212</v>
          </cell>
          <cell r="H123">
            <v>0.11634395391491653</v>
          </cell>
        </row>
        <row r="124">
          <cell r="A124">
            <v>10.082316666666667</v>
          </cell>
          <cell r="F124">
            <v>-0.17764800306089176</v>
          </cell>
          <cell r="G124">
            <v>8.5683579127142528E-2</v>
          </cell>
          <cell r="H124">
            <v>0.28907628548555525</v>
          </cell>
        </row>
        <row r="125">
          <cell r="A125">
            <v>10.165933333333333</v>
          </cell>
          <cell r="F125">
            <v>0</v>
          </cell>
          <cell r="G125">
            <v>0.10875745553081105</v>
          </cell>
          <cell r="H125">
            <v>-0.20303311917156994</v>
          </cell>
        </row>
        <row r="126">
          <cell r="A126">
            <v>10.249516666666667</v>
          </cell>
          <cell r="F126">
            <v>-2.364898296960298E-2</v>
          </cell>
          <cell r="G126">
            <v>8.6271607521715851E-2</v>
          </cell>
          <cell r="H126">
            <v>0.12575168496164135</v>
          </cell>
        </row>
        <row r="127">
          <cell r="A127">
            <v>10.333133333333333</v>
          </cell>
          <cell r="F127">
            <v>-4.3252769553097654E-2</v>
          </cell>
          <cell r="G127">
            <v>0</v>
          </cell>
          <cell r="H127">
            <v>0.20176447114252277</v>
          </cell>
        </row>
        <row r="128">
          <cell r="A128">
            <v>10.417</v>
          </cell>
          <cell r="F128">
            <v>0.1523482070418252</v>
          </cell>
          <cell r="G128">
            <v>-2.3618553716306587E-2</v>
          </cell>
          <cell r="H128">
            <v>0.20461960864526829</v>
          </cell>
        </row>
        <row r="129">
          <cell r="A129">
            <v>10.499533333333334</v>
          </cell>
          <cell r="F129">
            <v>0.22114889314089206</v>
          </cell>
          <cell r="G129">
            <v>0.15170688365508553</v>
          </cell>
          <cell r="H129">
            <v>1.0734335209213017</v>
          </cell>
        </row>
        <row r="130">
          <cell r="A130">
            <v>10.58365</v>
          </cell>
          <cell r="F130">
            <v>0.3938188265118181</v>
          </cell>
          <cell r="G130">
            <v>0.32527675389045518</v>
          </cell>
          <cell r="H130">
            <v>4.2178167041549183E-2</v>
          </cell>
        </row>
        <row r="131">
          <cell r="A131">
            <v>10.666449999999999</v>
          </cell>
          <cell r="F131">
            <v>0.6249064744276237</v>
          </cell>
          <cell r="G131">
            <v>0.40603264804142858</v>
          </cell>
          <cell r="H131">
            <v>0.1891958392065039</v>
          </cell>
        </row>
        <row r="132">
          <cell r="A132">
            <v>10.749566666666666</v>
          </cell>
          <cell r="F132">
            <v>0.60770314110912593</v>
          </cell>
          <cell r="G132">
            <v>0.46554107987401394</v>
          </cell>
          <cell r="H132">
            <v>0.90514830036877947</v>
          </cell>
        </row>
        <row r="133">
          <cell r="A133">
            <v>10.83365</v>
          </cell>
          <cell r="F133">
            <v>0.98364808944299942</v>
          </cell>
          <cell r="G133">
            <v>0.67194932210173886</v>
          </cell>
          <cell r="H133">
            <v>9.3031042887625759E-2</v>
          </cell>
        </row>
        <row r="134">
          <cell r="A134">
            <v>10.916466666666667</v>
          </cell>
          <cell r="F134">
            <v>0.64403890362442073</v>
          </cell>
          <cell r="G134">
            <v>0.67109644172407745</v>
          </cell>
          <cell r="H134">
            <v>0.57119549518352908</v>
          </cell>
        </row>
        <row r="135">
          <cell r="A135">
            <v>11.00005</v>
          </cell>
          <cell r="F135">
            <v>0.70083905911971955</v>
          </cell>
          <cell r="G135">
            <v>0.67928237119360924</v>
          </cell>
          <cell r="H135">
            <v>9.9008977777771651E-2</v>
          </cell>
        </row>
        <row r="136">
          <cell r="A136">
            <v>11.082333333333333</v>
          </cell>
          <cell r="F136">
            <v>0.7562086622311206</v>
          </cell>
          <cell r="G136">
            <v>0.84368403189808816</v>
          </cell>
          <cell r="H136">
            <v>0.94314435372743211</v>
          </cell>
        </row>
        <row r="137">
          <cell r="A137">
            <v>11.1662</v>
          </cell>
          <cell r="F137">
            <v>0.68849602768676688</v>
          </cell>
          <cell r="G137">
            <v>0.80505914187609084</v>
          </cell>
          <cell r="H137">
            <v>0.18337709269673061</v>
          </cell>
        </row>
        <row r="138">
          <cell r="A138">
            <v>11.249883333333333</v>
          </cell>
          <cell r="F138">
            <v>0.70016530911033437</v>
          </cell>
          <cell r="G138">
            <v>0.76237791911148023</v>
          </cell>
          <cell r="H138">
            <v>-0.60386828110630286</v>
          </cell>
        </row>
        <row r="139">
          <cell r="A139">
            <v>11.333133333333333</v>
          </cell>
          <cell r="F139">
            <v>0.67902307463148959</v>
          </cell>
          <cell r="G139">
            <v>0.74711075414500649</v>
          </cell>
          <cell r="H139">
            <v>0.74590676927222166</v>
          </cell>
        </row>
        <row r="140">
          <cell r="A140">
            <v>11.416983333333333</v>
          </cell>
          <cell r="F140">
            <v>0.3536689973154174</v>
          </cell>
          <cell r="G140">
            <v>0.68091959781350919</v>
          </cell>
          <cell r="H140">
            <v>0.72287728329790402</v>
          </cell>
        </row>
        <row r="141">
          <cell r="A141">
            <v>11.499233333333333</v>
          </cell>
          <cell r="F141">
            <v>0.3260702544617376</v>
          </cell>
          <cell r="G141">
            <v>0.60977899929890433</v>
          </cell>
          <cell r="H141">
            <v>0</v>
          </cell>
        </row>
        <row r="142">
          <cell r="A142">
            <v>11.583383333333334</v>
          </cell>
          <cell r="F142">
            <v>0.16755396399407968</v>
          </cell>
          <cell r="G142">
            <v>0.62748189426065959</v>
          </cell>
          <cell r="H142">
            <v>0.84935171860572012</v>
          </cell>
        </row>
        <row r="143">
          <cell r="A143">
            <v>11.665933333333333</v>
          </cell>
          <cell r="F143">
            <v>0.43311604417921612</v>
          </cell>
          <cell r="G143">
            <v>0.44470312244093857</v>
          </cell>
          <cell r="H143">
            <v>-0.14245911425844404</v>
          </cell>
        </row>
        <row r="144">
          <cell r="A144">
            <v>11.749266666666667</v>
          </cell>
          <cell r="F144">
            <v>0.35595907896575518</v>
          </cell>
          <cell r="G144">
            <v>0.36415902812592787</v>
          </cell>
          <cell r="H144">
            <v>-6.3402407416403489E-2</v>
          </cell>
        </row>
        <row r="145">
          <cell r="A145">
            <v>11.832599999999999</v>
          </cell>
          <cell r="F145">
            <v>0.1417277759905313</v>
          </cell>
          <cell r="G145">
            <v>0.19214573526589443</v>
          </cell>
          <cell r="H145">
            <v>-0.61805071201597817</v>
          </cell>
        </row>
        <row r="146">
          <cell r="A146">
            <v>11.916983333333333</v>
          </cell>
          <cell r="F146">
            <v>0.1833033895453523</v>
          </cell>
          <cell r="G146">
            <v>0.1402511913358134</v>
          </cell>
          <cell r="H146">
            <v>-0.26061866335028916</v>
          </cell>
        </row>
        <row r="147">
          <cell r="A147">
            <v>12.000566666666666</v>
          </cell>
          <cell r="F147">
            <v>5.1261305012812106E-2</v>
          </cell>
          <cell r="G147">
            <v>0.28657877175075774</v>
          </cell>
          <cell r="H147">
            <v>-0.31596501345105699</v>
          </cell>
        </row>
        <row r="148">
          <cell r="A148">
            <v>12.085366666666667</v>
          </cell>
          <cell r="F148">
            <v>0.27910308911619913</v>
          </cell>
          <cell r="G148">
            <v>-0.19895907236675722</v>
          </cell>
          <cell r="H148">
            <v>-0.23598850196496335</v>
          </cell>
        </row>
        <row r="149">
          <cell r="A149">
            <v>12.1662</v>
          </cell>
          <cell r="F149">
            <v>4.5445280824950703E-2</v>
          </cell>
          <cell r="G149">
            <v>-0.10263480379833125</v>
          </cell>
          <cell r="H149">
            <v>0.32361504464542895</v>
          </cell>
        </row>
        <row r="150">
          <cell r="A150">
            <v>12.249533333333334</v>
          </cell>
          <cell r="F150">
            <v>0.24772842161564779</v>
          </cell>
          <cell r="G150">
            <v>-5.3862370745133809E-2</v>
          </cell>
          <cell r="H150">
            <v>0.50652996542039919</v>
          </cell>
        </row>
        <row r="151">
          <cell r="A151">
            <v>12.33235</v>
          </cell>
          <cell r="F151">
            <v>0.29997735105429524</v>
          </cell>
          <cell r="G151">
            <v>0</v>
          </cell>
          <cell r="H151">
            <v>0.3870245063181883</v>
          </cell>
        </row>
        <row r="152">
          <cell r="A152">
            <v>12.416466666666667</v>
          </cell>
          <cell r="F152">
            <v>0.59656122192612981</v>
          </cell>
          <cell r="G152">
            <v>0.15049263621533157</v>
          </cell>
          <cell r="H152">
            <v>1.611551343676461</v>
          </cell>
        </row>
        <row r="153">
          <cell r="A153">
            <v>12.499016666666666</v>
          </cell>
          <cell r="F153">
            <v>0.27569029670884621</v>
          </cell>
          <cell r="G153">
            <v>0.30148012944891528</v>
          </cell>
          <cell r="H153">
            <v>3.0162396766026047</v>
          </cell>
        </row>
        <row r="154">
          <cell r="A154">
            <v>12.583</v>
          </cell>
          <cell r="F154">
            <v>0.48526755759147522</v>
          </cell>
          <cell r="G154">
            <v>0.65384915121876686</v>
          </cell>
          <cell r="H154">
            <v>1.7650743602603411</v>
          </cell>
        </row>
        <row r="155">
          <cell r="A155">
            <v>12.665133333333333</v>
          </cell>
          <cell r="F155">
            <v>0.86564720833052622</v>
          </cell>
          <cell r="G155">
            <v>0.75725062383822228</v>
          </cell>
          <cell r="H155">
            <v>3.3492856871911449</v>
          </cell>
        </row>
        <row r="156">
          <cell r="A156">
            <v>12.75005</v>
          </cell>
          <cell r="F156">
            <v>0.90137214006839961</v>
          </cell>
          <cell r="G156">
            <v>0.79127004186915728</v>
          </cell>
          <cell r="H156">
            <v>4.468822639923034</v>
          </cell>
        </row>
        <row r="157">
          <cell r="A157">
            <v>12.832866666666666</v>
          </cell>
          <cell r="F157">
            <v>0.39055834779663945</v>
          </cell>
          <cell r="G157">
            <v>1.4232723493429502</v>
          </cell>
          <cell r="H157">
            <v>6.2791870248074328</v>
          </cell>
        </row>
        <row r="158">
          <cell r="A158">
            <v>12.915150000000001</v>
          </cell>
          <cell r="F158">
            <v>0.49509504562052292</v>
          </cell>
          <cell r="G158">
            <v>1.1986027787056754</v>
          </cell>
          <cell r="H158">
            <v>1.6854109771188095</v>
          </cell>
        </row>
        <row r="159">
          <cell r="A159">
            <v>12.999533333333334</v>
          </cell>
          <cell r="F159">
            <v>1.2001391259762229</v>
          </cell>
          <cell r="G159">
            <v>1.6870636372304966</v>
          </cell>
          <cell r="H159">
            <v>3.2198643238476166</v>
          </cell>
        </row>
        <row r="160">
          <cell r="A160">
            <v>13.082599999999999</v>
          </cell>
          <cell r="F160">
            <v>1.5169999582632805</v>
          </cell>
          <cell r="G160">
            <v>1.7175240421159057</v>
          </cell>
          <cell r="H160">
            <v>0</v>
          </cell>
        </row>
        <row r="161">
          <cell r="A161">
            <v>13.166466666666667</v>
          </cell>
          <cell r="F161">
            <v>1.008341637347445</v>
          </cell>
          <cell r="G161">
            <v>2.0796179859017077</v>
          </cell>
          <cell r="H161">
            <v>-7.2490542696556233</v>
          </cell>
        </row>
        <row r="162">
          <cell r="A162">
            <v>13.249016666666666</v>
          </cell>
          <cell r="F162">
            <v>1.8895629927925515</v>
          </cell>
          <cell r="G162">
            <v>1.8078388642438274</v>
          </cell>
          <cell r="H162">
            <v>-10.305353111051026</v>
          </cell>
        </row>
        <row r="163">
          <cell r="A163">
            <v>13.332866666666666</v>
          </cell>
          <cell r="F163">
            <v>2.2254917341657752</v>
          </cell>
          <cell r="G163">
            <v>1.9289798230583588</v>
          </cell>
          <cell r="H163">
            <v>-3.6546407710911231</v>
          </cell>
        </row>
        <row r="164">
          <cell r="A164">
            <v>13.415933333333333</v>
          </cell>
          <cell r="F164">
            <v>4.3552188895221198</v>
          </cell>
          <cell r="G164">
            <v>3.0426537914640051</v>
          </cell>
          <cell r="H164">
            <v>-2.5670764906807739</v>
          </cell>
        </row>
        <row r="165">
          <cell r="A165">
            <v>13.500833333333333</v>
          </cell>
          <cell r="F165">
            <v>3.0940097279742336</v>
          </cell>
          <cell r="G165">
            <v>3.2556432826899324</v>
          </cell>
          <cell r="H165">
            <v>-0.72456799621963808</v>
          </cell>
        </row>
        <row r="166">
          <cell r="A166">
            <v>13.582850000000001</v>
          </cell>
          <cell r="F166">
            <v>6.5729383491600553</v>
          </cell>
          <cell r="G166">
            <v>2.3287117448539614</v>
          </cell>
          <cell r="H166">
            <v>-0.16821947908045537</v>
          </cell>
        </row>
        <row r="167">
          <cell r="A167">
            <v>13.666216666666667</v>
          </cell>
          <cell r="F167">
            <v>19.275801252429606</v>
          </cell>
          <cell r="G167">
            <v>6.9305731066953218</v>
          </cell>
          <cell r="H167">
            <v>-0.52242976334851376</v>
          </cell>
        </row>
        <row r="168">
          <cell r="A168">
            <v>13.7498</v>
          </cell>
          <cell r="F168">
            <v>-14.233957331274533</v>
          </cell>
          <cell r="G168">
            <v>11.442816062250282</v>
          </cell>
          <cell r="H168">
            <v>2.5590056960340739</v>
          </cell>
        </row>
        <row r="169">
          <cell r="A169">
            <v>13.83235</v>
          </cell>
          <cell r="F169">
            <v>-5.0984923520269358</v>
          </cell>
          <cell r="G169">
            <v>245.45238648658224</v>
          </cell>
          <cell r="H169">
            <v>1.7686056443974918</v>
          </cell>
        </row>
        <row r="170">
          <cell r="A170">
            <v>13.916466666666667</v>
          </cell>
          <cell r="F170">
            <v>-4.5458744189659175</v>
          </cell>
          <cell r="G170">
            <v>-13.756179716213357</v>
          </cell>
          <cell r="H170">
            <v>3.2795285578695759</v>
          </cell>
        </row>
        <row r="171">
          <cell r="A171">
            <v>14.000566666666666</v>
          </cell>
          <cell r="F171">
            <v>-2.5479219798755768</v>
          </cell>
          <cell r="G171">
            <v>-5.7984207260457499</v>
          </cell>
          <cell r="H171">
            <v>9.0595842551356238</v>
          </cell>
        </row>
        <row r="172">
          <cell r="A172">
            <v>14.084433333333333</v>
          </cell>
          <cell r="F172">
            <v>-0.61211487149240984</v>
          </cell>
          <cell r="G172">
            <v>-3.1920901865605176</v>
          </cell>
          <cell r="H172">
            <v>33.85768377507128</v>
          </cell>
        </row>
        <row r="173">
          <cell r="A173">
            <v>14.165333333333333</v>
          </cell>
          <cell r="F173">
            <v>2.4519831001892607</v>
          </cell>
          <cell r="G173">
            <v>-0.31961557928960654</v>
          </cell>
          <cell r="H173">
            <v>-20.74629994416134</v>
          </cell>
        </row>
        <row r="174">
          <cell r="A174">
            <v>14.249766666666666</v>
          </cell>
          <cell r="F174">
            <v>-1.7584597872331222</v>
          </cell>
          <cell r="G174">
            <v>-1.0946206177537814</v>
          </cell>
          <cell r="H174">
            <v>0.92093079031000613</v>
          </cell>
        </row>
        <row r="175">
          <cell r="A175">
            <v>14.332316666666667</v>
          </cell>
          <cell r="F175">
            <v>-0.44172792043560649</v>
          </cell>
          <cell r="G175">
            <v>-2.0497450846451484</v>
          </cell>
          <cell r="H175">
            <v>-1.3217387674249488</v>
          </cell>
        </row>
        <row r="176">
          <cell r="A176">
            <v>14.415516666666667</v>
          </cell>
          <cell r="F176">
            <v>0.61504354391340066</v>
          </cell>
          <cell r="G176">
            <v>-1.0673495910493755</v>
          </cell>
          <cell r="H176">
            <v>-3.2248459535299658</v>
          </cell>
        </row>
        <row r="177">
          <cell r="A177">
            <v>14.499266666666667</v>
          </cell>
          <cell r="F177">
            <v>-1.73060135630088</v>
          </cell>
          <cell r="G177">
            <v>-1.5870060277741491</v>
          </cell>
          <cell r="H177">
            <v>-0.71567282929478249</v>
          </cell>
        </row>
        <row r="178">
          <cell r="A178">
            <v>14.584166666666667</v>
          </cell>
          <cell r="F178">
            <v>-1.1095979020598339</v>
          </cell>
          <cell r="G178">
            <v>-0.69094023066768773</v>
          </cell>
          <cell r="H178">
            <v>-3.0168521239759745</v>
          </cell>
        </row>
        <row r="179">
          <cell r="A179">
            <v>14.666783333333333</v>
          </cell>
          <cell r="F179">
            <v>-0.14248952402881707</v>
          </cell>
          <cell r="G179">
            <v>-7.6204804567083645E-2</v>
          </cell>
          <cell r="H179">
            <v>-0.78129894926110588</v>
          </cell>
        </row>
        <row r="180">
          <cell r="A180">
            <v>14.750316666666667</v>
          </cell>
          <cell r="F180">
            <v>2.5597214964309251E-2</v>
          </cell>
          <cell r="G180">
            <v>-0.52007965302709369</v>
          </cell>
          <cell r="H180">
            <v>1.3640025689870698</v>
          </cell>
        </row>
        <row r="181">
          <cell r="A181">
            <v>14.832866666666666</v>
          </cell>
          <cell r="F181">
            <v>-1.0307062650741914</v>
          </cell>
          <cell r="G181">
            <v>-0.45451898773079874</v>
          </cell>
          <cell r="H181">
            <v>-0.11658650661695816</v>
          </cell>
        </row>
        <row r="182">
          <cell r="A182">
            <v>14.920066666666667</v>
          </cell>
          <cell r="F182">
            <v>-0.39713160238844353</v>
          </cell>
          <cell r="G182">
            <v>-1.3442011217484886</v>
          </cell>
          <cell r="H182">
            <v>2.0281060319820061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>
      <selection activeCell="P35" sqref="P35"/>
    </sheetView>
  </sheetViews>
  <sheetFormatPr defaultRowHeight="15" x14ac:dyDescent="0.25"/>
  <cols>
    <col min="18" max="18" width="9.140625" customWidth="1"/>
  </cols>
  <sheetData>
    <row r="1" spans="1:21" x14ac:dyDescent="0.25">
      <c r="A1" s="7" t="s">
        <v>0</v>
      </c>
      <c r="B1" s="7"/>
      <c r="C1" s="7"/>
      <c r="D1" s="7"/>
      <c r="E1" s="1"/>
      <c r="F1" s="7" t="s">
        <v>1</v>
      </c>
      <c r="G1" s="7"/>
      <c r="H1" s="7"/>
      <c r="I1" s="7"/>
      <c r="K1" s="7" t="s">
        <v>3</v>
      </c>
      <c r="L1" s="7"/>
      <c r="M1" s="7"/>
      <c r="N1" s="7"/>
      <c r="S1" s="6" t="s">
        <v>7</v>
      </c>
      <c r="T1" s="6"/>
      <c r="U1" s="6"/>
    </row>
    <row r="2" spans="1:21" x14ac:dyDescent="0.25">
      <c r="A2" s="2" t="s">
        <v>2</v>
      </c>
      <c r="B2" s="3" t="s">
        <v>4</v>
      </c>
      <c r="C2" s="3" t="s">
        <v>5</v>
      </c>
      <c r="D2" s="3" t="s">
        <v>6</v>
      </c>
      <c r="F2" s="2" t="s">
        <v>2</v>
      </c>
      <c r="G2" s="3" t="s">
        <v>4</v>
      </c>
      <c r="H2" s="3" t="s">
        <v>5</v>
      </c>
      <c r="I2" s="3" t="s">
        <v>6</v>
      </c>
      <c r="K2" s="2" t="s">
        <v>2</v>
      </c>
      <c r="L2" s="3" t="s">
        <v>4</v>
      </c>
      <c r="M2" s="3" t="s">
        <v>5</v>
      </c>
      <c r="N2" s="3" t="s">
        <v>6</v>
      </c>
      <c r="Q2" s="1"/>
      <c r="R2" s="1"/>
      <c r="S2" s="3" t="s">
        <v>4</v>
      </c>
      <c r="T2" s="3" t="s">
        <v>5</v>
      </c>
      <c r="U2" s="3" t="s">
        <v>6</v>
      </c>
    </row>
    <row r="3" spans="1:21" x14ac:dyDescent="0.25">
      <c r="A3">
        <f>'[1]eL Rates'!A3</f>
        <v>2.3166666666666665E-3</v>
      </c>
      <c r="F3">
        <f>'[2]eL Rates'!A3</f>
        <v>2.6333333333333334E-3</v>
      </c>
      <c r="K3">
        <f>AVERAGE(A3,F3)</f>
        <v>2.4749999999999998E-3</v>
      </c>
      <c r="Q3" s="7" t="s">
        <v>0</v>
      </c>
      <c r="R3" s="7"/>
      <c r="S3" s="4">
        <f>AVERAGE(B26:B62)</f>
        <v>0.41318706699141838</v>
      </c>
      <c r="T3" s="4">
        <f>AVERAGE(C26:C62)</f>
        <v>0.462812900814144</v>
      </c>
      <c r="U3" s="4">
        <f>AVERAGE(D26:D62)</f>
        <v>0.35562180957965589</v>
      </c>
    </row>
    <row r="4" spans="1:21" x14ac:dyDescent="0.25">
      <c r="A4">
        <f>'[1]eL Rates'!A4</f>
        <v>8.2333333333333328E-2</v>
      </c>
      <c r="F4">
        <f>'[2]eL Rates'!A4</f>
        <v>8.3133333333333337E-2</v>
      </c>
      <c r="K4">
        <f>AVERAGE(A4,F4)</f>
        <v>8.2733333333333325E-2</v>
      </c>
      <c r="Q4" s="7" t="s">
        <v>1</v>
      </c>
      <c r="R4" s="7"/>
      <c r="S4" s="4">
        <f>AVERAGE(G26:G62)</f>
        <v>0.4325872994116618</v>
      </c>
      <c r="T4" s="4">
        <f>AVERAGE(H26:H62)</f>
        <v>0.43181277802718476</v>
      </c>
      <c r="U4" s="4">
        <f>AVERAGE(I26:I62)</f>
        <v>0.36061979539876143</v>
      </c>
    </row>
    <row r="5" spans="1:21" x14ac:dyDescent="0.25">
      <c r="A5">
        <f>'[1]eL Rates'!A5</f>
        <v>0.16383333333333333</v>
      </c>
      <c r="F5">
        <f>'[2]eL Rates'!A5</f>
        <v>0.16696666666666668</v>
      </c>
      <c r="K5">
        <f t="shared" ref="K5:K68" si="0">AVERAGE(A5,F5)</f>
        <v>0.16539999999999999</v>
      </c>
      <c r="Q5" s="7" t="s">
        <v>3</v>
      </c>
      <c r="R5" s="7"/>
      <c r="S5" s="5">
        <f>AVERAGE(L26:L62)</f>
        <v>0.42288718320154017</v>
      </c>
      <c r="T5" s="5">
        <f>AVERAGE(M26:M62)</f>
        <v>0.44731283942066441</v>
      </c>
      <c r="U5" s="5">
        <f>AVERAGE(N26:N62)</f>
        <v>0.35812080248920869</v>
      </c>
    </row>
    <row r="6" spans="1:21" x14ac:dyDescent="0.25">
      <c r="A6">
        <f>'[1]eL Rates'!A6</f>
        <v>0.24771666666666667</v>
      </c>
      <c r="F6">
        <f>'[2]eL Rates'!A6</f>
        <v>0.24891666666666667</v>
      </c>
      <c r="K6">
        <f t="shared" si="0"/>
        <v>0.24831666666666669</v>
      </c>
    </row>
    <row r="7" spans="1:21" x14ac:dyDescent="0.25">
      <c r="A7">
        <f>'[1]eL Rates'!A7</f>
        <v>0.33041666666666669</v>
      </c>
      <c r="F7">
        <f>'[2]eL Rates'!A7</f>
        <v>0.33258333333333334</v>
      </c>
      <c r="K7">
        <f t="shared" si="0"/>
        <v>0.33150000000000002</v>
      </c>
    </row>
    <row r="8" spans="1:21" x14ac:dyDescent="0.25">
      <c r="A8">
        <f>'[1]eL Rates'!A8</f>
        <v>0.41460000000000002</v>
      </c>
      <c r="B8">
        <f>'[1]eL Rates'!F8</f>
        <v>0.42479714749310227</v>
      </c>
      <c r="C8">
        <f>'[1]eL Rates'!G8</f>
        <v>0.18057078105393712</v>
      </c>
      <c r="D8">
        <f>'[1]eL Rates'!H8</f>
        <v>8.2311397861454055E-2</v>
      </c>
      <c r="F8">
        <f>'[2]eL Rates'!A8</f>
        <v>0.41721666666666668</v>
      </c>
      <c r="G8">
        <f>'[2]eL Rates'!F8</f>
        <v>0.46688722246202957</v>
      </c>
      <c r="H8">
        <f>'[2]eL Rates'!G8</f>
        <v>0.37155165053294542</v>
      </c>
      <c r="I8">
        <f>'[2]eL Rates'!H8</f>
        <v>5.4928285850086411E-2</v>
      </c>
      <c r="K8">
        <f t="shared" si="0"/>
        <v>0.41590833333333332</v>
      </c>
      <c r="L8">
        <f t="shared" ref="L8:L68" si="1">AVERAGE(B8,G8)</f>
        <v>0.44584218497756589</v>
      </c>
      <c r="M8">
        <f t="shared" ref="M8:M68" si="2">AVERAGE(C8,H8)</f>
        <v>0.27606121579344128</v>
      </c>
      <c r="N8">
        <f t="shared" ref="N8:N68" si="3">AVERAGE(D8,I8)</f>
        <v>6.8619841855770233E-2</v>
      </c>
    </row>
    <row r="9" spans="1:21" x14ac:dyDescent="0.25">
      <c r="A9">
        <f>'[1]eL Rates'!A9</f>
        <v>0.49743333333333334</v>
      </c>
      <c r="B9">
        <f>'[1]eL Rates'!F9</f>
        <v>0.53382300708323027</v>
      </c>
      <c r="C9">
        <f>'[1]eL Rates'!G9</f>
        <v>0.22679865503364507</v>
      </c>
      <c r="D9">
        <f>'[1]eL Rates'!H9</f>
        <v>9.4695016316555317E-2</v>
      </c>
      <c r="F9">
        <f>'[2]eL Rates'!A9</f>
        <v>0.49893333333333334</v>
      </c>
      <c r="G9">
        <f>'[2]eL Rates'!F9</f>
        <v>0.54182981126160457</v>
      </c>
      <c r="H9">
        <f>'[2]eL Rates'!G9</f>
        <v>0.48775307399454121</v>
      </c>
      <c r="I9">
        <f>'[2]eL Rates'!H9</f>
        <v>9.854889225642717E-2</v>
      </c>
      <c r="K9">
        <f t="shared" si="0"/>
        <v>0.49818333333333331</v>
      </c>
      <c r="L9">
        <f t="shared" si="1"/>
        <v>0.53782640917241742</v>
      </c>
      <c r="M9">
        <f t="shared" si="2"/>
        <v>0.35727586451409316</v>
      </c>
      <c r="N9">
        <f t="shared" si="3"/>
        <v>9.6621954286491243E-2</v>
      </c>
    </row>
    <row r="10" spans="1:21" x14ac:dyDescent="0.25">
      <c r="A10">
        <f>'[1]eL Rates'!A10</f>
        <v>0.58043333333333336</v>
      </c>
      <c r="B10">
        <f>'[1]eL Rates'!F10</f>
        <v>0.56845345112408951</v>
      </c>
      <c r="C10">
        <f>'[1]eL Rates'!G10</f>
        <v>0.40186327995453774</v>
      </c>
      <c r="D10">
        <f>'[1]eL Rates'!H10</f>
        <v>0.12030830306934737</v>
      </c>
      <c r="F10">
        <f>'[2]eL Rates'!A10</f>
        <v>0.58258333333333334</v>
      </c>
      <c r="G10">
        <f>'[2]eL Rates'!F10</f>
        <v>0.61458404397586375</v>
      </c>
      <c r="H10">
        <f>'[2]eL Rates'!G10</f>
        <v>0.52503443771967095</v>
      </c>
      <c r="I10">
        <f>'[2]eL Rates'!H10</f>
        <v>0.12360665813640313</v>
      </c>
      <c r="K10">
        <f t="shared" si="0"/>
        <v>0.58150833333333329</v>
      </c>
      <c r="L10">
        <f t="shared" si="1"/>
        <v>0.59151874754997658</v>
      </c>
      <c r="M10">
        <f t="shared" si="2"/>
        <v>0.46344885883710435</v>
      </c>
      <c r="N10">
        <f t="shared" si="3"/>
        <v>0.12195748060287526</v>
      </c>
    </row>
    <row r="11" spans="1:21" x14ac:dyDescent="0.25">
      <c r="A11">
        <f>'[1]eL Rates'!A11</f>
        <v>0.66431666666666667</v>
      </c>
      <c r="B11">
        <f>'[1]eL Rates'!F11</f>
        <v>0.65738740559165865</v>
      </c>
      <c r="C11">
        <f>'[1]eL Rates'!G11</f>
        <v>0.51850508390807926</v>
      </c>
      <c r="D11">
        <f>'[1]eL Rates'!H11</f>
        <v>0.1745324533848395</v>
      </c>
      <c r="F11">
        <f>'[2]eL Rates'!A11</f>
        <v>0.66620000000000001</v>
      </c>
      <c r="G11">
        <f>'[2]eL Rates'!F11</f>
        <v>0.70558572239677397</v>
      </c>
      <c r="H11">
        <f>'[2]eL Rates'!G11</f>
        <v>0.59082556492088278</v>
      </c>
      <c r="I11">
        <f>'[2]eL Rates'!H11</f>
        <v>0.10642292828359962</v>
      </c>
      <c r="K11">
        <f t="shared" si="0"/>
        <v>0.66525833333333328</v>
      </c>
      <c r="L11">
        <f t="shared" si="1"/>
        <v>0.68148656399421625</v>
      </c>
      <c r="M11">
        <f t="shared" si="2"/>
        <v>0.55466532441448102</v>
      </c>
      <c r="N11">
        <f t="shared" si="3"/>
        <v>0.14047769083421957</v>
      </c>
    </row>
    <row r="12" spans="1:21" x14ac:dyDescent="0.25">
      <c r="A12">
        <f>'[1]eL Rates'!A12</f>
        <v>0.74691666666666667</v>
      </c>
      <c r="B12">
        <f>'[1]eL Rates'!F12</f>
        <v>0.71354508360396207</v>
      </c>
      <c r="C12">
        <f>'[1]eL Rates'!G12</f>
        <v>0.51927758175323846</v>
      </c>
      <c r="D12">
        <f>'[1]eL Rates'!H12</f>
        <v>0.22282762432437539</v>
      </c>
      <c r="F12">
        <f>'[2]eL Rates'!A12</f>
        <v>0.75003333333333333</v>
      </c>
      <c r="G12">
        <f>'[2]eL Rates'!F12</f>
        <v>0.82038393440805024</v>
      </c>
      <c r="H12">
        <f>'[2]eL Rates'!G12</f>
        <v>0.64495337719601342</v>
      </c>
      <c r="I12">
        <f>'[2]eL Rates'!H12</f>
        <v>0.11851498634288746</v>
      </c>
      <c r="K12">
        <f t="shared" si="0"/>
        <v>0.748475</v>
      </c>
      <c r="L12">
        <f t="shared" si="1"/>
        <v>0.76696450900600621</v>
      </c>
      <c r="M12">
        <f t="shared" si="2"/>
        <v>0.58211547947462594</v>
      </c>
      <c r="N12">
        <f t="shared" si="3"/>
        <v>0.17067130533363142</v>
      </c>
    </row>
    <row r="13" spans="1:21" x14ac:dyDescent="0.25">
      <c r="A13">
        <f>'[1]eL Rates'!A13</f>
        <v>0.83051666666666668</v>
      </c>
      <c r="B13">
        <f>'[1]eL Rates'!F13</f>
        <v>0.64296881404256701</v>
      </c>
      <c r="C13">
        <f>'[1]eL Rates'!G13</f>
        <v>0.49216924623268182</v>
      </c>
      <c r="D13">
        <f>'[1]eL Rates'!H13</f>
        <v>0.2070372922640023</v>
      </c>
      <c r="F13">
        <f>'[2]eL Rates'!A13</f>
        <v>0.83258333333333334</v>
      </c>
      <c r="G13">
        <f>'[2]eL Rates'!F13</f>
        <v>0.68782231258983551</v>
      </c>
      <c r="H13">
        <f>'[2]eL Rates'!G13</f>
        <v>0.79531409122179408</v>
      </c>
      <c r="I13">
        <f>'[2]eL Rates'!H13</f>
        <v>0.1685911971711555</v>
      </c>
      <c r="K13">
        <f t="shared" si="0"/>
        <v>0.83155000000000001</v>
      </c>
      <c r="L13">
        <f t="shared" si="1"/>
        <v>0.6653955633162012</v>
      </c>
      <c r="M13">
        <f t="shared" si="2"/>
        <v>0.64374166872723793</v>
      </c>
      <c r="N13">
        <f t="shared" si="3"/>
        <v>0.1878142447175789</v>
      </c>
    </row>
    <row r="14" spans="1:21" x14ac:dyDescent="0.25">
      <c r="A14">
        <f>'[1]eL Rates'!A14</f>
        <v>0.91383333333333339</v>
      </c>
      <c r="B14">
        <f>'[1]eL Rates'!F14</f>
        <v>0.5720862552358279</v>
      </c>
      <c r="C14">
        <f>'[1]eL Rates'!G14</f>
        <v>0.50378965235329198</v>
      </c>
      <c r="D14">
        <f>'[1]eL Rates'!H14</f>
        <v>0.24906358920608099</v>
      </c>
      <c r="F14">
        <f>'[2]eL Rates'!A14</f>
        <v>0.91593333333333338</v>
      </c>
      <c r="G14">
        <f>'[2]eL Rates'!F14</f>
        <v>0.57362268947470263</v>
      </c>
      <c r="H14">
        <f>'[2]eL Rates'!G14</f>
        <v>0.79839312247764793</v>
      </c>
      <c r="I14">
        <f>'[2]eL Rates'!H14</f>
        <v>0.16815379763254995</v>
      </c>
      <c r="K14">
        <f t="shared" si="0"/>
        <v>0.91488333333333338</v>
      </c>
      <c r="L14">
        <f t="shared" si="1"/>
        <v>0.57285447235526532</v>
      </c>
      <c r="M14">
        <f t="shared" si="2"/>
        <v>0.65109138741547001</v>
      </c>
      <c r="N14">
        <f t="shared" si="3"/>
        <v>0.20860869341931548</v>
      </c>
    </row>
    <row r="15" spans="1:21" x14ac:dyDescent="0.25">
      <c r="A15">
        <f>'[1]eL Rates'!A15</f>
        <v>0.99770000000000003</v>
      </c>
      <c r="B15">
        <f>'[1]eL Rates'!F15</f>
        <v>0.58867190949000769</v>
      </c>
      <c r="C15">
        <f>'[1]eL Rates'!G15</f>
        <v>0.4325803087038036</v>
      </c>
      <c r="D15">
        <f>'[1]eL Rates'!H15</f>
        <v>0.23911536063729796</v>
      </c>
      <c r="F15">
        <f>'[2]eL Rates'!A15</f>
        <v>0.99893333333333334</v>
      </c>
      <c r="G15">
        <f>'[2]eL Rates'!F15</f>
        <v>0.64824818968737807</v>
      </c>
      <c r="H15">
        <f>'[2]eL Rates'!G15</f>
        <v>0.64348750818701295</v>
      </c>
      <c r="I15">
        <f>'[2]eL Rates'!H15</f>
        <v>0.20399907378202212</v>
      </c>
      <c r="K15">
        <f t="shared" si="0"/>
        <v>0.99831666666666674</v>
      </c>
      <c r="L15">
        <f t="shared" si="1"/>
        <v>0.61846004958869294</v>
      </c>
      <c r="M15">
        <f t="shared" si="2"/>
        <v>0.53803390844540822</v>
      </c>
      <c r="N15">
        <f t="shared" si="3"/>
        <v>0.22155721720966004</v>
      </c>
    </row>
    <row r="16" spans="1:21" x14ac:dyDescent="0.25">
      <c r="A16">
        <f>'[1]eL Rates'!A16</f>
        <v>1.0812999999999999</v>
      </c>
      <c r="B16">
        <f>'[1]eL Rates'!F16</f>
        <v>0.58838732711399877</v>
      </c>
      <c r="C16">
        <f>'[1]eL Rates'!G16</f>
        <v>0.56722978214109598</v>
      </c>
      <c r="D16">
        <f>'[1]eL Rates'!H16</f>
        <v>0.24604874712706967</v>
      </c>
      <c r="F16">
        <f>'[2]eL Rates'!A16</f>
        <v>1.08365</v>
      </c>
      <c r="G16">
        <f>'[2]eL Rates'!F16</f>
        <v>0.52449879049802506</v>
      </c>
      <c r="H16">
        <f>'[2]eL Rates'!G16</f>
        <v>0.58769864492619861</v>
      </c>
      <c r="I16">
        <f>'[2]eL Rates'!H16</f>
        <v>0.20350667464056571</v>
      </c>
      <c r="K16">
        <f t="shared" si="0"/>
        <v>1.0824750000000001</v>
      </c>
      <c r="L16">
        <f t="shared" si="1"/>
        <v>0.55644305880601186</v>
      </c>
      <c r="M16">
        <f t="shared" si="2"/>
        <v>0.5774642135336473</v>
      </c>
      <c r="N16">
        <f t="shared" si="3"/>
        <v>0.22477771088381771</v>
      </c>
    </row>
    <row r="17" spans="1:14" x14ac:dyDescent="0.25">
      <c r="A17">
        <f>'[1]eL Rates'!A17</f>
        <v>1.1635166666666668</v>
      </c>
      <c r="B17">
        <f>'[1]eL Rates'!F17</f>
        <v>0.61881173018047497</v>
      </c>
      <c r="C17">
        <f>'[1]eL Rates'!G17</f>
        <v>0.59855157002435111</v>
      </c>
      <c r="D17">
        <f>'[1]eL Rates'!H17</f>
        <v>0.25042141534997525</v>
      </c>
      <c r="F17">
        <f>'[2]eL Rates'!A17</f>
        <v>1.1664666666666668</v>
      </c>
      <c r="G17">
        <f>'[2]eL Rates'!F17</f>
        <v>0.60485676857109894</v>
      </c>
      <c r="H17">
        <f>'[2]eL Rates'!G17</f>
        <v>0.5952078801649372</v>
      </c>
      <c r="I17">
        <f>'[2]eL Rates'!H17</f>
        <v>0.21514066913550586</v>
      </c>
      <c r="K17">
        <f t="shared" si="0"/>
        <v>1.1649916666666669</v>
      </c>
      <c r="L17">
        <f t="shared" si="1"/>
        <v>0.6118342493757869</v>
      </c>
      <c r="M17">
        <f t="shared" si="2"/>
        <v>0.59687972509464415</v>
      </c>
      <c r="N17">
        <f t="shared" si="3"/>
        <v>0.23278104224274054</v>
      </c>
    </row>
    <row r="18" spans="1:14" x14ac:dyDescent="0.25">
      <c r="A18">
        <f>'[1]eL Rates'!A18</f>
        <v>1.2466166666666667</v>
      </c>
      <c r="B18">
        <f>'[1]eL Rates'!F18</f>
        <v>0.53835667049959479</v>
      </c>
      <c r="C18">
        <f>'[1]eL Rates'!G18</f>
        <v>0.77133390749694808</v>
      </c>
      <c r="D18">
        <f>'[1]eL Rates'!H18</f>
        <v>0.27833075524962209</v>
      </c>
      <c r="F18">
        <f>'[2]eL Rates'!A18</f>
        <v>1.2500333333333333</v>
      </c>
      <c r="G18">
        <f>'[2]eL Rates'!F18</f>
        <v>0.56224380973025045</v>
      </c>
      <c r="H18">
        <f>'[2]eL Rates'!G18</f>
        <v>0.53255815354167735</v>
      </c>
      <c r="I18">
        <f>'[2]eL Rates'!H18</f>
        <v>0.23316473899830686</v>
      </c>
      <c r="K18">
        <f t="shared" si="0"/>
        <v>1.2483249999999999</v>
      </c>
      <c r="L18">
        <f t="shared" si="1"/>
        <v>0.55030024011492262</v>
      </c>
      <c r="M18">
        <f t="shared" si="2"/>
        <v>0.65194603051931277</v>
      </c>
      <c r="N18">
        <f t="shared" si="3"/>
        <v>0.25574774712396448</v>
      </c>
    </row>
    <row r="19" spans="1:14" x14ac:dyDescent="0.25">
      <c r="A19">
        <f>'[1]eL Rates'!A19</f>
        <v>1.3310500000000001</v>
      </c>
      <c r="B19">
        <f>'[1]eL Rates'!F19</f>
        <v>0.53478654612289256</v>
      </c>
      <c r="C19">
        <f>'[1]eL Rates'!G19</f>
        <v>0.58389729272876745</v>
      </c>
      <c r="D19">
        <f>'[1]eL Rates'!H19</f>
        <v>0.27086665378185426</v>
      </c>
      <c r="F19">
        <f>'[2]eL Rates'!A19</f>
        <v>1.3331166666666667</v>
      </c>
      <c r="G19">
        <f>'[2]eL Rates'!F19</f>
        <v>0.54732279077803836</v>
      </c>
      <c r="H19">
        <f>'[2]eL Rates'!G19</f>
        <v>0.52451112119143728</v>
      </c>
      <c r="I19">
        <f>'[2]eL Rates'!H19</f>
        <v>0.2168923810188875</v>
      </c>
      <c r="K19">
        <f t="shared" si="0"/>
        <v>1.3320833333333333</v>
      </c>
      <c r="L19">
        <f t="shared" si="1"/>
        <v>0.54105466845046546</v>
      </c>
      <c r="M19">
        <f t="shared" si="2"/>
        <v>0.55420420696010231</v>
      </c>
      <c r="N19">
        <f t="shared" si="3"/>
        <v>0.24387951740037089</v>
      </c>
    </row>
    <row r="20" spans="1:14" x14ac:dyDescent="0.25">
      <c r="A20">
        <f>'[1]eL Rates'!A20</f>
        <v>1.4141166666666667</v>
      </c>
      <c r="B20">
        <f>'[1]eL Rates'!F20</f>
        <v>0.45470294837454101</v>
      </c>
      <c r="C20">
        <f>'[1]eL Rates'!G20</f>
        <v>0.45049041137920748</v>
      </c>
      <c r="D20">
        <f>'[1]eL Rates'!H20</f>
        <v>0.27044107220208435</v>
      </c>
      <c r="F20">
        <f>'[2]eL Rates'!A20</f>
        <v>1.4155</v>
      </c>
      <c r="G20">
        <f>'[2]eL Rates'!F20</f>
        <v>0.52933626717851323</v>
      </c>
      <c r="H20">
        <f>'[2]eL Rates'!G20</f>
        <v>0.55427388311049819</v>
      </c>
      <c r="I20">
        <f>'[2]eL Rates'!H20</f>
        <v>0.26589046862066834</v>
      </c>
      <c r="K20">
        <f t="shared" si="0"/>
        <v>1.4148083333333332</v>
      </c>
      <c r="L20">
        <f t="shared" si="1"/>
        <v>0.49201960777652709</v>
      </c>
      <c r="M20">
        <f t="shared" si="2"/>
        <v>0.50238214724485286</v>
      </c>
      <c r="N20">
        <f t="shared" si="3"/>
        <v>0.26816577041137635</v>
      </c>
    </row>
    <row r="21" spans="1:14" x14ac:dyDescent="0.25">
      <c r="A21">
        <f>'[1]eL Rates'!A21</f>
        <v>1.4979666666666667</v>
      </c>
      <c r="B21">
        <f>'[1]eL Rates'!F21</f>
        <v>0.51472515153847109</v>
      </c>
      <c r="C21">
        <f>'[1]eL Rates'!G21</f>
        <v>0.53218707291478318</v>
      </c>
      <c r="D21">
        <f>'[1]eL Rates'!H21</f>
        <v>0.24713287398613884</v>
      </c>
      <c r="F21">
        <f>'[2]eL Rates'!A21</f>
        <v>1.4992000000000001</v>
      </c>
      <c r="G21">
        <f>'[2]eL Rates'!F21</f>
        <v>0.45008110811203172</v>
      </c>
      <c r="H21">
        <f>'[2]eL Rates'!G21</f>
        <v>0.54184601040851244</v>
      </c>
      <c r="I21">
        <f>'[2]eL Rates'!H21</f>
        <v>0.29193344333429516</v>
      </c>
      <c r="K21">
        <f t="shared" si="0"/>
        <v>1.4985833333333334</v>
      </c>
      <c r="L21">
        <f t="shared" si="1"/>
        <v>0.48240312982525141</v>
      </c>
      <c r="M21">
        <f t="shared" si="2"/>
        <v>0.53701654166164781</v>
      </c>
      <c r="N21">
        <f t="shared" si="3"/>
        <v>0.26953315866021699</v>
      </c>
    </row>
    <row r="22" spans="1:14" x14ac:dyDescent="0.25">
      <c r="A22">
        <f>'[1]eL Rates'!A22</f>
        <v>1.58155</v>
      </c>
      <c r="B22">
        <f>'[1]eL Rates'!F22</f>
        <v>0.4506347973017763</v>
      </c>
      <c r="C22">
        <f>'[1]eL Rates'!G22</f>
        <v>0.61050475795133496</v>
      </c>
      <c r="D22">
        <f>'[1]eL Rates'!H22</f>
        <v>0.27284477710927252</v>
      </c>
      <c r="F22">
        <f>'[2]eL Rates'!A22</f>
        <v>1.5826</v>
      </c>
      <c r="G22">
        <f>'[2]eL Rates'!F22</f>
        <v>0.44257648855625292</v>
      </c>
      <c r="H22">
        <f>'[2]eL Rates'!G22</f>
        <v>0.36564933991666115</v>
      </c>
      <c r="I22">
        <f>'[2]eL Rates'!H22</f>
        <v>0.2839160696287929</v>
      </c>
      <c r="K22">
        <f t="shared" si="0"/>
        <v>1.5820750000000001</v>
      </c>
      <c r="L22">
        <f t="shared" si="1"/>
        <v>0.44660564292901461</v>
      </c>
      <c r="M22">
        <f t="shared" si="2"/>
        <v>0.48807704893399806</v>
      </c>
      <c r="N22">
        <f t="shared" si="3"/>
        <v>0.27838042336903268</v>
      </c>
    </row>
    <row r="23" spans="1:14" x14ac:dyDescent="0.25">
      <c r="A23">
        <f>'[1]eL Rates'!A23</f>
        <v>1.6637833333333334</v>
      </c>
      <c r="B23">
        <f>'[1]eL Rates'!F23</f>
        <v>0.59744664892124921</v>
      </c>
      <c r="C23">
        <f>'[1]eL Rates'!G23</f>
        <v>0.72407764978504785</v>
      </c>
      <c r="D23">
        <f>'[1]eL Rates'!H23</f>
        <v>0.27306349442307032</v>
      </c>
      <c r="F23">
        <f>'[2]eL Rates'!A23</f>
        <v>1.6667000000000001</v>
      </c>
      <c r="G23">
        <f>'[2]eL Rates'!F23</f>
        <v>0.40811411384112611</v>
      </c>
      <c r="H23">
        <f>'[2]eL Rates'!G23</f>
        <v>0.26447926285647444</v>
      </c>
      <c r="I23">
        <f>'[2]eL Rates'!H23</f>
        <v>0.31129443206333446</v>
      </c>
      <c r="K23">
        <f t="shared" si="0"/>
        <v>1.6652416666666667</v>
      </c>
      <c r="L23">
        <f t="shared" si="1"/>
        <v>0.50278038138118764</v>
      </c>
      <c r="M23">
        <f t="shared" si="2"/>
        <v>0.49427845632076117</v>
      </c>
      <c r="N23">
        <f t="shared" si="3"/>
        <v>0.29217896324320236</v>
      </c>
    </row>
    <row r="24" spans="1:14" x14ac:dyDescent="0.25">
      <c r="A24">
        <f>'[1]eL Rates'!A24</f>
        <v>1.7474166666666666</v>
      </c>
      <c r="B24">
        <f>'[1]eL Rates'!F24</f>
        <v>0.55326436655161404</v>
      </c>
      <c r="C24">
        <f>'[1]eL Rates'!G24</f>
        <v>0.68236314558762068</v>
      </c>
      <c r="D24">
        <f>'[1]eL Rates'!H24</f>
        <v>0.25683470076879222</v>
      </c>
      <c r="F24">
        <f>'[2]eL Rates'!A24</f>
        <v>1.7497833333333332</v>
      </c>
      <c r="G24">
        <f>'[2]eL Rates'!F24</f>
        <v>0.24031886357509757</v>
      </c>
      <c r="H24">
        <f>'[2]eL Rates'!G24</f>
        <v>0.27380580086293849</v>
      </c>
      <c r="I24">
        <f>'[2]eL Rates'!H24</f>
        <v>0.28147391949730532</v>
      </c>
      <c r="K24">
        <f t="shared" si="0"/>
        <v>1.7485999999999999</v>
      </c>
      <c r="L24">
        <f t="shared" si="1"/>
        <v>0.39679161506335581</v>
      </c>
      <c r="M24">
        <f t="shared" si="2"/>
        <v>0.47808447322527958</v>
      </c>
      <c r="N24">
        <f t="shared" si="3"/>
        <v>0.2691543101330488</v>
      </c>
    </row>
    <row r="25" spans="1:14" x14ac:dyDescent="0.25">
      <c r="A25">
        <f>'[1]eL Rates'!A25</f>
        <v>1.8309666666666666</v>
      </c>
      <c r="B25">
        <f>'[1]eL Rates'!F25</f>
        <v>0.54817409448622856</v>
      </c>
      <c r="C25">
        <f>'[1]eL Rates'!G25</f>
        <v>0.65690951420381294</v>
      </c>
      <c r="D25">
        <f>'[1]eL Rates'!H25</f>
        <v>0.27660293248685858</v>
      </c>
      <c r="F25">
        <f>'[2]eL Rates'!A25</f>
        <v>1.8341499999999999</v>
      </c>
      <c r="G25">
        <f>'[2]eL Rates'!F25</f>
        <v>0.34235049579102445</v>
      </c>
      <c r="H25">
        <f>'[2]eL Rates'!G25</f>
        <v>0.25278491777127987</v>
      </c>
      <c r="I25">
        <f>'[2]eL Rates'!H25</f>
        <v>0.26636341878053277</v>
      </c>
      <c r="K25">
        <f t="shared" si="0"/>
        <v>1.8325583333333333</v>
      </c>
      <c r="L25">
        <f t="shared" si="1"/>
        <v>0.44526229513862647</v>
      </c>
      <c r="M25">
        <f t="shared" si="2"/>
        <v>0.4548472159875464</v>
      </c>
      <c r="N25">
        <f t="shared" si="3"/>
        <v>0.27148317563369567</v>
      </c>
    </row>
    <row r="26" spans="1:14" x14ac:dyDescent="0.25">
      <c r="A26">
        <f>'[1]eL Rates'!A26</f>
        <v>1.9146333333333334</v>
      </c>
      <c r="B26">
        <f>'[1]eL Rates'!F26</f>
        <v>0.41837073493526666</v>
      </c>
      <c r="C26">
        <f>'[1]eL Rates'!G26</f>
        <v>0.64163288895583925</v>
      </c>
      <c r="D26">
        <f>'[1]eL Rates'!H26</f>
        <v>0.31451852316634943</v>
      </c>
      <c r="F26">
        <f>'[2]eL Rates'!A26</f>
        <v>1.9164000000000001</v>
      </c>
      <c r="G26">
        <f>'[2]eL Rates'!F26</f>
        <v>0.27386755485581032</v>
      </c>
      <c r="H26">
        <f>'[2]eL Rates'!G26</f>
        <v>0.3271598197119065</v>
      </c>
      <c r="I26">
        <f>'[2]eL Rates'!H26</f>
        <v>0.31029997914919838</v>
      </c>
      <c r="K26">
        <f t="shared" si="0"/>
        <v>1.9155166666666668</v>
      </c>
      <c r="L26">
        <f t="shared" si="1"/>
        <v>0.34611914489553852</v>
      </c>
      <c r="M26">
        <f t="shared" si="2"/>
        <v>0.48439635433387285</v>
      </c>
      <c r="N26">
        <f t="shared" si="3"/>
        <v>0.3124092511577739</v>
      </c>
    </row>
    <row r="27" spans="1:14" x14ac:dyDescent="0.25">
      <c r="A27">
        <f>'[1]eL Rates'!A27</f>
        <v>1.9971833333333333</v>
      </c>
      <c r="B27">
        <f>'[1]eL Rates'!F27</f>
        <v>0.44669051022888839</v>
      </c>
      <c r="C27">
        <f>'[1]eL Rates'!G27</f>
        <v>0.37991745213332107</v>
      </c>
      <c r="D27">
        <f>'[1]eL Rates'!H27</f>
        <v>0.30634578844643179</v>
      </c>
      <c r="F27">
        <f>'[2]eL Rates'!A27</f>
        <v>1.9995000000000001</v>
      </c>
      <c r="G27">
        <f>'[2]eL Rates'!F27</f>
        <v>0.28968707619713818</v>
      </c>
      <c r="H27">
        <f>'[2]eL Rates'!G27</f>
        <v>0.27126497115643627</v>
      </c>
      <c r="I27">
        <f>'[2]eL Rates'!H27</f>
        <v>0.29112522832254478</v>
      </c>
      <c r="K27">
        <f t="shared" si="0"/>
        <v>1.9983416666666667</v>
      </c>
      <c r="L27">
        <f t="shared" si="1"/>
        <v>0.36818879321301329</v>
      </c>
      <c r="M27">
        <f t="shared" si="2"/>
        <v>0.3255912116448787</v>
      </c>
      <c r="N27">
        <f t="shared" si="3"/>
        <v>0.29873550838448826</v>
      </c>
    </row>
    <row r="28" spans="1:14" x14ac:dyDescent="0.25">
      <c r="A28">
        <f>'[1]eL Rates'!A28</f>
        <v>2.0813000000000001</v>
      </c>
      <c r="B28">
        <f>'[1]eL Rates'!F28</f>
        <v>0.49561250838259135</v>
      </c>
      <c r="C28">
        <f>'[1]eL Rates'!G28</f>
        <v>0.38868711974945441</v>
      </c>
      <c r="D28">
        <f>'[1]eL Rates'!H28</f>
        <v>0.29468287600936555</v>
      </c>
      <c r="F28">
        <f>'[2]eL Rates'!A28</f>
        <v>2.0825999999999998</v>
      </c>
      <c r="G28">
        <f>'[2]eL Rates'!F28</f>
        <v>0.29650751385300994</v>
      </c>
      <c r="H28">
        <f>'[2]eL Rates'!G28</f>
        <v>0.29910242704927531</v>
      </c>
      <c r="I28">
        <f>'[2]eL Rates'!H28</f>
        <v>0.28959909280116175</v>
      </c>
      <c r="K28">
        <f t="shared" si="0"/>
        <v>2.08195</v>
      </c>
      <c r="L28">
        <f t="shared" si="1"/>
        <v>0.39606001111780065</v>
      </c>
      <c r="M28">
        <f t="shared" si="2"/>
        <v>0.34389477339936486</v>
      </c>
      <c r="N28">
        <f t="shared" si="3"/>
        <v>0.29214098440526365</v>
      </c>
    </row>
    <row r="29" spans="1:14" x14ac:dyDescent="0.25">
      <c r="A29">
        <f>'[1]eL Rates'!A29</f>
        <v>2.1633333333333336</v>
      </c>
      <c r="B29">
        <f>'[1]eL Rates'!F29</f>
        <v>0.58189495701772576</v>
      </c>
      <c r="C29">
        <f>'[1]eL Rates'!G29</f>
        <v>0.52103729377206531</v>
      </c>
      <c r="D29">
        <f>'[1]eL Rates'!H29</f>
        <v>0.3147654575853357</v>
      </c>
      <c r="F29">
        <f>'[2]eL Rates'!A29</f>
        <v>2.1656833333333334</v>
      </c>
      <c r="G29">
        <f>'[2]eL Rates'!F29</f>
        <v>0.26605159941329865</v>
      </c>
      <c r="H29">
        <f>'[2]eL Rates'!G29</f>
        <v>0.30179962538032756</v>
      </c>
      <c r="I29">
        <f>'[2]eL Rates'!H29</f>
        <v>0.29082583908917831</v>
      </c>
      <c r="K29">
        <f t="shared" si="0"/>
        <v>2.1645083333333335</v>
      </c>
      <c r="L29">
        <f t="shared" si="1"/>
        <v>0.42397327821551223</v>
      </c>
      <c r="M29">
        <f t="shared" si="2"/>
        <v>0.41141845957619644</v>
      </c>
      <c r="N29">
        <f t="shared" si="3"/>
        <v>0.30279564833725703</v>
      </c>
    </row>
    <row r="30" spans="1:14" x14ac:dyDescent="0.25">
      <c r="A30">
        <f>'[1]eL Rates'!A30</f>
        <v>2.2471166666666669</v>
      </c>
      <c r="B30">
        <f>'[1]eL Rates'!F30</f>
        <v>0.52522828540455146</v>
      </c>
      <c r="C30">
        <f>'[1]eL Rates'!G30</f>
        <v>0.5179308738708418</v>
      </c>
      <c r="D30">
        <f>'[1]eL Rates'!H30</f>
        <v>0.34659973582027148</v>
      </c>
      <c r="F30">
        <f>'[2]eL Rates'!A30</f>
        <v>2.2487666666666666</v>
      </c>
      <c r="G30">
        <f>'[2]eL Rates'!F30</f>
        <v>0.28331655767875852</v>
      </c>
      <c r="H30">
        <f>'[2]eL Rates'!G30</f>
        <v>0.30764264788977169</v>
      </c>
      <c r="I30">
        <f>'[2]eL Rates'!H30</f>
        <v>0.30108813489204794</v>
      </c>
      <c r="K30">
        <f t="shared" si="0"/>
        <v>2.2479416666666667</v>
      </c>
      <c r="L30">
        <f t="shared" si="1"/>
        <v>0.40427242154165499</v>
      </c>
      <c r="M30">
        <f t="shared" si="2"/>
        <v>0.41278676088030675</v>
      </c>
      <c r="N30">
        <f t="shared" si="3"/>
        <v>0.32384393535615974</v>
      </c>
    </row>
    <row r="31" spans="1:14" x14ac:dyDescent="0.25">
      <c r="A31">
        <f>'[1]eL Rates'!A31</f>
        <v>2.3304499999999999</v>
      </c>
      <c r="B31">
        <f>'[1]eL Rates'!F31</f>
        <v>0.63546252735625652</v>
      </c>
      <c r="C31">
        <f>'[1]eL Rates'!G31</f>
        <v>0.43469073284819365</v>
      </c>
      <c r="D31">
        <f>'[1]eL Rates'!H31</f>
        <v>0.31613938975093803</v>
      </c>
      <c r="F31">
        <f>'[2]eL Rates'!A31</f>
        <v>2.3325333333333331</v>
      </c>
      <c r="G31">
        <f>'[2]eL Rates'!F31</f>
        <v>0.30301644095713898</v>
      </c>
      <c r="H31">
        <f>'[2]eL Rates'!G31</f>
        <v>0.35382482711407842</v>
      </c>
      <c r="I31">
        <f>'[2]eL Rates'!H31</f>
        <v>0.2861950061235502</v>
      </c>
      <c r="K31">
        <f t="shared" si="0"/>
        <v>2.3314916666666665</v>
      </c>
      <c r="L31">
        <f t="shared" si="1"/>
        <v>0.46923948415669775</v>
      </c>
      <c r="M31">
        <f t="shared" si="2"/>
        <v>0.39425777998113604</v>
      </c>
      <c r="N31">
        <f t="shared" si="3"/>
        <v>0.30116719793724411</v>
      </c>
    </row>
    <row r="32" spans="1:14" x14ac:dyDescent="0.25">
      <c r="A32">
        <f>'[1]eL Rates'!A32</f>
        <v>2.4130166666666666</v>
      </c>
      <c r="B32">
        <f>'[1]eL Rates'!F32</f>
        <v>0.4635393233506494</v>
      </c>
      <c r="C32">
        <f>'[1]eL Rates'!G32</f>
        <v>0.4552169021799326</v>
      </c>
      <c r="D32">
        <f>'[1]eL Rates'!H32</f>
        <v>0.30024316997009493</v>
      </c>
      <c r="F32">
        <f>'[2]eL Rates'!A32</f>
        <v>2.4167333333333332</v>
      </c>
      <c r="G32">
        <f>'[2]eL Rates'!F32</f>
        <v>0.41146816105382439</v>
      </c>
      <c r="H32">
        <f>'[2]eL Rates'!G32</f>
        <v>0.41581770948854035</v>
      </c>
      <c r="I32">
        <f>'[2]eL Rates'!H32</f>
        <v>0.28998439085107119</v>
      </c>
      <c r="K32">
        <f t="shared" si="0"/>
        <v>2.4148749999999999</v>
      </c>
      <c r="L32">
        <f t="shared" si="1"/>
        <v>0.43750374220223687</v>
      </c>
      <c r="M32">
        <f t="shared" si="2"/>
        <v>0.43551730583423648</v>
      </c>
      <c r="N32">
        <f t="shared" si="3"/>
        <v>0.29511378041058306</v>
      </c>
    </row>
    <row r="33" spans="1:14" x14ac:dyDescent="0.25">
      <c r="A33">
        <f>'[1]eL Rates'!A33</f>
        <v>2.4977</v>
      </c>
      <c r="B33">
        <f>'[1]eL Rates'!F33</f>
        <v>0.47921194599142625</v>
      </c>
      <c r="C33">
        <f>'[1]eL Rates'!G33</f>
        <v>0.46953647072164761</v>
      </c>
      <c r="D33">
        <f>'[1]eL Rates'!H33</f>
        <v>0.32046252435380618</v>
      </c>
      <c r="F33">
        <f>'[2]eL Rates'!A33</f>
        <v>2.4990333333333332</v>
      </c>
      <c r="G33">
        <f>'[2]eL Rates'!F33</f>
        <v>0.47503783272866196</v>
      </c>
      <c r="H33">
        <f>'[2]eL Rates'!G33</f>
        <v>0.46774213848063151</v>
      </c>
      <c r="I33">
        <f>'[2]eL Rates'!H33</f>
        <v>0.31923380380133543</v>
      </c>
      <c r="K33">
        <f t="shared" si="0"/>
        <v>2.4983666666666666</v>
      </c>
      <c r="L33">
        <f t="shared" si="1"/>
        <v>0.4771248893600441</v>
      </c>
      <c r="M33">
        <f t="shared" si="2"/>
        <v>0.46863930460113956</v>
      </c>
      <c r="N33">
        <f t="shared" si="3"/>
        <v>0.31984816407757077</v>
      </c>
    </row>
    <row r="34" spans="1:14" x14ac:dyDescent="0.25">
      <c r="A34">
        <f>'[1]eL Rates'!A34</f>
        <v>2.58</v>
      </c>
      <c r="B34">
        <f>'[1]eL Rates'!F34</f>
        <v>0.40998163364849921</v>
      </c>
      <c r="C34">
        <f>'[1]eL Rates'!G34</f>
        <v>0.3381422368300791</v>
      </c>
      <c r="D34">
        <f>'[1]eL Rates'!H34</f>
        <v>0.29207673825867497</v>
      </c>
      <c r="F34">
        <f>'[2]eL Rates'!A34</f>
        <v>2.5829666666666666</v>
      </c>
      <c r="G34">
        <f>'[2]eL Rates'!F34</f>
        <v>0.35323707128841403</v>
      </c>
      <c r="H34">
        <f>'[2]eL Rates'!G34</f>
        <v>0.4557142759255739</v>
      </c>
      <c r="I34">
        <f>'[2]eL Rates'!H34</f>
        <v>0.3348746815795538</v>
      </c>
      <c r="K34">
        <f t="shared" si="0"/>
        <v>2.5814833333333334</v>
      </c>
      <c r="L34">
        <f t="shared" si="1"/>
        <v>0.38160935246845662</v>
      </c>
      <c r="M34">
        <f t="shared" si="2"/>
        <v>0.39692825637782647</v>
      </c>
      <c r="N34">
        <f t="shared" si="3"/>
        <v>0.31347570991911439</v>
      </c>
    </row>
    <row r="35" spans="1:14" x14ac:dyDescent="0.25">
      <c r="A35">
        <f>'[1]eL Rates'!A35</f>
        <v>2.6643833333333333</v>
      </c>
      <c r="B35">
        <f>'[1]eL Rates'!F35</f>
        <v>0.43891641519610636</v>
      </c>
      <c r="C35">
        <f>'[1]eL Rates'!G35</f>
        <v>0.44468371902913856</v>
      </c>
      <c r="D35">
        <f>'[1]eL Rates'!H35</f>
        <v>0.28099834695486203</v>
      </c>
      <c r="F35">
        <f>'[2]eL Rates'!A35</f>
        <v>2.6658833333333334</v>
      </c>
      <c r="G35">
        <f>'[2]eL Rates'!F35</f>
        <v>0.41196243627968676</v>
      </c>
      <c r="H35">
        <f>'[2]eL Rates'!G35</f>
        <v>0.38622461389099771</v>
      </c>
      <c r="I35">
        <f>'[2]eL Rates'!H35</f>
        <v>0.33132906486378438</v>
      </c>
      <c r="K35">
        <f t="shared" si="0"/>
        <v>2.6651333333333334</v>
      </c>
      <c r="L35">
        <f t="shared" si="1"/>
        <v>0.42543942573789656</v>
      </c>
      <c r="M35">
        <f t="shared" si="2"/>
        <v>0.41545416646006816</v>
      </c>
      <c r="N35">
        <f t="shared" si="3"/>
        <v>0.30616370590932318</v>
      </c>
    </row>
    <row r="36" spans="1:14" x14ac:dyDescent="0.25">
      <c r="A36">
        <f>'[1]eL Rates'!A36</f>
        <v>2.7487499999999998</v>
      </c>
      <c r="B36">
        <f>'[1]eL Rates'!F36</f>
        <v>0.53645065742391229</v>
      </c>
      <c r="C36">
        <f>'[1]eL Rates'!G36</f>
        <v>0.55725250704631379</v>
      </c>
      <c r="D36">
        <f>'[1]eL Rates'!H36</f>
        <v>0.26794414081231921</v>
      </c>
      <c r="F36">
        <f>'[2]eL Rates'!A36</f>
        <v>2.7495333333333334</v>
      </c>
      <c r="G36">
        <f>'[2]eL Rates'!F36</f>
        <v>0.46986083666537953</v>
      </c>
      <c r="H36">
        <f>'[2]eL Rates'!G36</f>
        <v>0.44839446883615752</v>
      </c>
      <c r="I36">
        <f>'[2]eL Rates'!H36</f>
        <v>0.34287717690071529</v>
      </c>
      <c r="K36">
        <f t="shared" si="0"/>
        <v>2.7491416666666666</v>
      </c>
      <c r="L36">
        <f t="shared" si="1"/>
        <v>0.50315574704464594</v>
      </c>
      <c r="M36">
        <f t="shared" si="2"/>
        <v>0.50282348794123566</v>
      </c>
      <c r="N36">
        <f t="shared" si="3"/>
        <v>0.30541065885651725</v>
      </c>
    </row>
    <row r="37" spans="1:14" x14ac:dyDescent="0.25">
      <c r="A37">
        <f>'[1]eL Rates'!A37</f>
        <v>2.8313000000000001</v>
      </c>
      <c r="B37">
        <f>'[1]eL Rates'!F37</f>
        <v>0.5382286784360435</v>
      </c>
      <c r="C37">
        <f>'[1]eL Rates'!G37</f>
        <v>0.57756933563914248</v>
      </c>
      <c r="D37">
        <f>'[1]eL Rates'!H37</f>
        <v>0.31691865298675886</v>
      </c>
      <c r="F37">
        <f>'[2]eL Rates'!A37</f>
        <v>2.8333833333333334</v>
      </c>
      <c r="G37">
        <f>'[2]eL Rates'!F37</f>
        <v>0.38123845415017998</v>
      </c>
      <c r="H37">
        <f>'[2]eL Rates'!G37</f>
        <v>0.42968868745023742</v>
      </c>
      <c r="I37">
        <f>'[2]eL Rates'!H37</f>
        <v>0.38870492425635378</v>
      </c>
      <c r="K37">
        <f t="shared" si="0"/>
        <v>2.8323416666666668</v>
      </c>
      <c r="L37">
        <f t="shared" si="1"/>
        <v>0.45973356629311174</v>
      </c>
      <c r="M37">
        <f t="shared" si="2"/>
        <v>0.50362901154468998</v>
      </c>
      <c r="N37">
        <f t="shared" si="3"/>
        <v>0.35281178862155632</v>
      </c>
    </row>
    <row r="38" spans="1:14" x14ac:dyDescent="0.25">
      <c r="A38">
        <f>'[1]eL Rates'!A38</f>
        <v>2.9143833333333333</v>
      </c>
      <c r="B38">
        <f>'[1]eL Rates'!F38</f>
        <v>0.54170530189274058</v>
      </c>
      <c r="C38">
        <f>'[1]eL Rates'!G38</f>
        <v>0.47808220212552133</v>
      </c>
      <c r="D38">
        <f>'[1]eL Rates'!H38</f>
        <v>0.29162177250188143</v>
      </c>
      <c r="F38">
        <f>'[2]eL Rates'!A38</f>
        <v>2.9166666666666665</v>
      </c>
      <c r="G38">
        <f>'[2]eL Rates'!F38</f>
        <v>0.43010268017762482</v>
      </c>
      <c r="H38">
        <f>'[2]eL Rates'!G38</f>
        <v>0.35868818372229905</v>
      </c>
      <c r="I38">
        <f>'[2]eL Rates'!H38</f>
        <v>0.37618293525717678</v>
      </c>
      <c r="K38">
        <f t="shared" si="0"/>
        <v>2.9155249999999997</v>
      </c>
      <c r="L38">
        <f t="shared" si="1"/>
        <v>0.48590399103518267</v>
      </c>
      <c r="M38">
        <f t="shared" si="2"/>
        <v>0.41838519292391019</v>
      </c>
      <c r="N38">
        <f t="shared" si="3"/>
        <v>0.3339023538795291</v>
      </c>
    </row>
    <row r="39" spans="1:14" x14ac:dyDescent="0.25">
      <c r="A39">
        <f>'[1]eL Rates'!A39</f>
        <v>2.9969333333333332</v>
      </c>
      <c r="B39">
        <f>'[1]eL Rates'!F39</f>
        <v>0.5714546802272612</v>
      </c>
      <c r="C39">
        <f>'[1]eL Rates'!G39</f>
        <v>0.41938804779693589</v>
      </c>
      <c r="D39">
        <f>'[1]eL Rates'!H39</f>
        <v>0.25394598265494472</v>
      </c>
      <c r="F39">
        <f>'[2]eL Rates'!A39</f>
        <v>3.0003000000000002</v>
      </c>
      <c r="G39">
        <f>'[2]eL Rates'!F39</f>
        <v>0.44695327602164664</v>
      </c>
      <c r="H39">
        <f>'[2]eL Rates'!G39</f>
        <v>0.35651808162473364</v>
      </c>
      <c r="I39">
        <f>'[2]eL Rates'!H39</f>
        <v>0.35153519399428024</v>
      </c>
      <c r="K39">
        <f t="shared" si="0"/>
        <v>2.9986166666666669</v>
      </c>
      <c r="L39">
        <f t="shared" si="1"/>
        <v>0.50920397812445395</v>
      </c>
      <c r="M39">
        <f t="shared" si="2"/>
        <v>0.38795306471083479</v>
      </c>
      <c r="N39">
        <f t="shared" si="3"/>
        <v>0.30274058832461248</v>
      </c>
    </row>
    <row r="40" spans="1:14" x14ac:dyDescent="0.25">
      <c r="A40">
        <f>'[1]eL Rates'!A40</f>
        <v>3.0805166666666666</v>
      </c>
      <c r="B40">
        <f>'[1]eL Rates'!F40</f>
        <v>0.47882085013268599</v>
      </c>
      <c r="C40">
        <f>'[1]eL Rates'!G40</f>
        <v>0.56001647852481062</v>
      </c>
      <c r="D40">
        <f>'[1]eL Rates'!H40</f>
        <v>0.35482172274675133</v>
      </c>
      <c r="F40">
        <f>'[2]eL Rates'!A40</f>
        <v>3.0828500000000001</v>
      </c>
      <c r="G40">
        <f>'[2]eL Rates'!F40</f>
        <v>0.48866195960566905</v>
      </c>
      <c r="H40">
        <f>'[2]eL Rates'!G40</f>
        <v>0.36507760445427911</v>
      </c>
      <c r="I40">
        <f>'[2]eL Rates'!H40</f>
        <v>0.35098292758389515</v>
      </c>
      <c r="K40">
        <f t="shared" si="0"/>
        <v>3.0816833333333333</v>
      </c>
      <c r="L40">
        <f t="shared" si="1"/>
        <v>0.48374140486917749</v>
      </c>
      <c r="M40">
        <f t="shared" si="2"/>
        <v>0.46254704148954484</v>
      </c>
      <c r="N40">
        <f t="shared" si="3"/>
        <v>0.35290232516532327</v>
      </c>
    </row>
    <row r="41" spans="1:14" x14ac:dyDescent="0.25">
      <c r="A41">
        <f>'[1]eL Rates'!A41</f>
        <v>3.1638333333333333</v>
      </c>
      <c r="B41">
        <f>'[1]eL Rates'!F41</f>
        <v>0.50700326140933161</v>
      </c>
      <c r="C41">
        <f>'[1]eL Rates'!G41</f>
        <v>0.56311867152960438</v>
      </c>
      <c r="D41">
        <f>'[1]eL Rates'!H41</f>
        <v>0.30944575023563214</v>
      </c>
      <c r="F41">
        <f>'[2]eL Rates'!A41</f>
        <v>3.1663000000000001</v>
      </c>
      <c r="G41">
        <f>'[2]eL Rates'!F41</f>
        <v>0.40069003432353606</v>
      </c>
      <c r="H41">
        <f>'[2]eL Rates'!G41</f>
        <v>0.28168795306526939</v>
      </c>
      <c r="I41">
        <f>'[2]eL Rates'!H41</f>
        <v>0.32467436431296948</v>
      </c>
      <c r="K41">
        <f t="shared" si="0"/>
        <v>3.1650666666666667</v>
      </c>
      <c r="L41">
        <f t="shared" si="1"/>
        <v>0.45384664786643381</v>
      </c>
      <c r="M41">
        <f t="shared" si="2"/>
        <v>0.42240331229743688</v>
      </c>
      <c r="N41">
        <f t="shared" si="3"/>
        <v>0.31706005727430081</v>
      </c>
    </row>
    <row r="42" spans="1:14" x14ac:dyDescent="0.25">
      <c r="A42">
        <f>'[1]eL Rates'!A42</f>
        <v>3.2469166666666665</v>
      </c>
      <c r="B42">
        <f>'[1]eL Rates'!F42</f>
        <v>0.65126960086205932</v>
      </c>
      <c r="C42">
        <f>'[1]eL Rates'!G42</f>
        <v>0.60152721770724737</v>
      </c>
      <c r="D42">
        <f>'[1]eL Rates'!H42</f>
        <v>0.327308313920952</v>
      </c>
      <c r="F42">
        <f>'[2]eL Rates'!A42</f>
        <v>3.2490166666666669</v>
      </c>
      <c r="G42">
        <f>'[2]eL Rates'!F42</f>
        <v>0.41254050129027681</v>
      </c>
      <c r="H42">
        <f>'[2]eL Rates'!G42</f>
        <v>0.28341777811017999</v>
      </c>
      <c r="I42">
        <f>'[2]eL Rates'!H42</f>
        <v>0.32099690954163423</v>
      </c>
      <c r="K42">
        <f t="shared" si="0"/>
        <v>3.2479666666666667</v>
      </c>
      <c r="L42">
        <f t="shared" si="1"/>
        <v>0.53190505107616803</v>
      </c>
      <c r="M42">
        <f t="shared" si="2"/>
        <v>0.44247249790871368</v>
      </c>
      <c r="N42">
        <f t="shared" si="3"/>
        <v>0.32415261173129312</v>
      </c>
    </row>
    <row r="43" spans="1:14" x14ac:dyDescent="0.25">
      <c r="A43">
        <f>'[1]eL Rates'!A43</f>
        <v>3.3305166666666666</v>
      </c>
      <c r="B43">
        <f>'[1]eL Rates'!F43</f>
        <v>0.72070263080614327</v>
      </c>
      <c r="C43">
        <f>'[1]eL Rates'!G43</f>
        <v>0.7325596847090815</v>
      </c>
      <c r="D43">
        <f>'[1]eL Rates'!H43</f>
        <v>0.36333098376677764</v>
      </c>
      <c r="F43">
        <f>'[2]eL Rates'!A43</f>
        <v>3.3323499999999999</v>
      </c>
      <c r="G43">
        <f>'[2]eL Rates'!F43</f>
        <v>0.47336291972328942</v>
      </c>
      <c r="H43">
        <f>'[2]eL Rates'!G43</f>
        <v>0.40407644143677179</v>
      </c>
      <c r="I43">
        <f>'[2]eL Rates'!H43</f>
        <v>0.2969389213995921</v>
      </c>
      <c r="K43">
        <f t="shared" si="0"/>
        <v>3.331433333333333</v>
      </c>
      <c r="L43">
        <f t="shared" si="1"/>
        <v>0.59703277526471632</v>
      </c>
      <c r="M43">
        <f t="shared" si="2"/>
        <v>0.56831806307292665</v>
      </c>
      <c r="N43">
        <f t="shared" si="3"/>
        <v>0.33013495258318487</v>
      </c>
    </row>
    <row r="44" spans="1:14" x14ac:dyDescent="0.25">
      <c r="A44">
        <f>'[1]eL Rates'!A44</f>
        <v>3.4136000000000002</v>
      </c>
      <c r="B44">
        <f>'[1]eL Rates'!F44</f>
        <v>0.66741721056912839</v>
      </c>
      <c r="C44">
        <f>'[1]eL Rates'!G44</f>
        <v>0.70548052808141937</v>
      </c>
      <c r="D44">
        <f>'[1]eL Rates'!H44</f>
        <v>0.39100723225022332</v>
      </c>
      <c r="F44">
        <f>'[2]eL Rates'!A44</f>
        <v>3.4161999999999999</v>
      </c>
      <c r="G44">
        <f>'[2]eL Rates'!F44</f>
        <v>0.46612967063543026</v>
      </c>
      <c r="H44">
        <f>'[2]eL Rates'!G44</f>
        <v>0.48368466857459735</v>
      </c>
      <c r="I44">
        <f>'[2]eL Rates'!H44</f>
        <v>0.30504048061674</v>
      </c>
      <c r="K44">
        <f t="shared" si="0"/>
        <v>3.4149000000000003</v>
      </c>
      <c r="L44">
        <f t="shared" si="1"/>
        <v>0.5667734406022793</v>
      </c>
      <c r="M44">
        <f t="shared" si="2"/>
        <v>0.59458259832800842</v>
      </c>
      <c r="N44">
        <f t="shared" si="3"/>
        <v>0.34802385643348166</v>
      </c>
    </row>
    <row r="45" spans="1:14" x14ac:dyDescent="0.25">
      <c r="A45">
        <f>'[1]eL Rates'!A45</f>
        <v>3.4975833333333335</v>
      </c>
      <c r="B45">
        <f>'[1]eL Rates'!F45</f>
        <v>0.47097050813635355</v>
      </c>
      <c r="C45">
        <f>'[1]eL Rates'!G45</f>
        <v>0.52727328715445665</v>
      </c>
      <c r="D45">
        <f>'[1]eL Rates'!H45</f>
        <v>0.40889218803097882</v>
      </c>
      <c r="F45">
        <f>'[2]eL Rates'!A45</f>
        <v>3.4998</v>
      </c>
      <c r="G45">
        <f>'[2]eL Rates'!F45</f>
        <v>0.44522994919418435</v>
      </c>
      <c r="H45">
        <f>'[2]eL Rates'!G45</f>
        <v>0.43496273354320397</v>
      </c>
      <c r="I45">
        <f>'[2]eL Rates'!H45</f>
        <v>0.34584343988031452</v>
      </c>
      <c r="K45">
        <f t="shared" si="0"/>
        <v>3.4986916666666668</v>
      </c>
      <c r="L45">
        <f t="shared" si="1"/>
        <v>0.45810022866526895</v>
      </c>
      <c r="M45">
        <f t="shared" si="2"/>
        <v>0.48111801034883028</v>
      </c>
      <c r="N45">
        <f t="shared" si="3"/>
        <v>0.37736781395564667</v>
      </c>
    </row>
    <row r="46" spans="1:14" x14ac:dyDescent="0.25">
      <c r="A46">
        <f>'[1]eL Rates'!A46</f>
        <v>3.5802166666666668</v>
      </c>
      <c r="B46">
        <f>'[1]eL Rates'!F46</f>
        <v>0.50230770911131162</v>
      </c>
      <c r="C46">
        <f>'[1]eL Rates'!G46</f>
        <v>0.47940334776656962</v>
      </c>
      <c r="D46">
        <f>'[1]eL Rates'!H46</f>
        <v>0.39801717888445637</v>
      </c>
      <c r="F46">
        <f>'[2]eL Rates'!A46</f>
        <v>3.5828666666666669</v>
      </c>
      <c r="G46">
        <f>'[2]eL Rates'!F46</f>
        <v>0.49180115064199564</v>
      </c>
      <c r="H46">
        <f>'[2]eL Rates'!G46</f>
        <v>0.46241532307471089</v>
      </c>
      <c r="I46">
        <f>'[2]eL Rates'!H46</f>
        <v>0.26588759920966976</v>
      </c>
      <c r="K46">
        <f t="shared" si="0"/>
        <v>3.5815416666666668</v>
      </c>
      <c r="L46">
        <f t="shared" si="1"/>
        <v>0.4970544298766536</v>
      </c>
      <c r="M46">
        <f t="shared" si="2"/>
        <v>0.47090933542064028</v>
      </c>
      <c r="N46">
        <f t="shared" si="3"/>
        <v>0.33195238904706303</v>
      </c>
    </row>
    <row r="47" spans="1:14" x14ac:dyDescent="0.25">
      <c r="A47">
        <f>'[1]eL Rates'!A47</f>
        <v>3.6638000000000002</v>
      </c>
      <c r="B47">
        <f>'[1]eL Rates'!F47</f>
        <v>0.45648190414946999</v>
      </c>
      <c r="C47">
        <f>'[1]eL Rates'!G47</f>
        <v>0.4774910437217158</v>
      </c>
      <c r="D47">
        <f>'[1]eL Rates'!H47</f>
        <v>0.41711707682493265</v>
      </c>
      <c r="F47">
        <f>'[2]eL Rates'!A47</f>
        <v>3.6656333333333335</v>
      </c>
      <c r="G47">
        <f>'[2]eL Rates'!F47</f>
        <v>0.57987340645763052</v>
      </c>
      <c r="H47">
        <f>'[2]eL Rates'!G47</f>
        <v>0.53927720197551654</v>
      </c>
      <c r="I47">
        <f>'[2]eL Rates'!H47</f>
        <v>0.2706487593235839</v>
      </c>
      <c r="K47">
        <f t="shared" si="0"/>
        <v>3.6647166666666671</v>
      </c>
      <c r="L47">
        <f t="shared" si="1"/>
        <v>0.5181776553035502</v>
      </c>
      <c r="M47">
        <f t="shared" si="2"/>
        <v>0.50838412284861612</v>
      </c>
      <c r="N47">
        <f t="shared" si="3"/>
        <v>0.3438829180742583</v>
      </c>
    </row>
    <row r="48" spans="1:14" x14ac:dyDescent="0.25">
      <c r="A48">
        <f>'[1]eL Rates'!A48</f>
        <v>3.7474500000000002</v>
      </c>
      <c r="B48">
        <f>'[1]eL Rates'!F48</f>
        <v>0.4834771233149236</v>
      </c>
      <c r="C48">
        <f>'[1]eL Rates'!G48</f>
        <v>0.6628435339596318</v>
      </c>
      <c r="D48">
        <f>'[1]eL Rates'!H48</f>
        <v>0.41400756036065378</v>
      </c>
      <c r="F48">
        <f>'[2]eL Rates'!A48</f>
        <v>3.7498</v>
      </c>
      <c r="G48">
        <f>'[2]eL Rates'!F48</f>
        <v>0.51729721392350991</v>
      </c>
      <c r="H48">
        <f>'[2]eL Rates'!G48</f>
        <v>0.59298223259678018</v>
      </c>
      <c r="I48">
        <f>'[2]eL Rates'!H48</f>
        <v>0.3408675221336715</v>
      </c>
      <c r="K48">
        <f t="shared" si="0"/>
        <v>3.7486250000000001</v>
      </c>
      <c r="L48">
        <f t="shared" si="1"/>
        <v>0.50038716861921673</v>
      </c>
      <c r="M48">
        <f t="shared" si="2"/>
        <v>0.62791288327820594</v>
      </c>
      <c r="N48">
        <f t="shared" si="3"/>
        <v>0.37743754124716267</v>
      </c>
    </row>
    <row r="49" spans="1:14" x14ac:dyDescent="0.25">
      <c r="A49">
        <f>'[1]eL Rates'!A49</f>
        <v>3.8302166666666668</v>
      </c>
      <c r="B49">
        <f>'[1]eL Rates'!F49</f>
        <v>0.43648399692890472</v>
      </c>
      <c r="C49">
        <f>'[1]eL Rates'!G49</f>
        <v>0.7489615202425558</v>
      </c>
      <c r="D49">
        <f>'[1]eL Rates'!H49</f>
        <v>0.38600591007635021</v>
      </c>
      <c r="F49">
        <f>'[2]eL Rates'!A49</f>
        <v>3.8323</v>
      </c>
      <c r="G49">
        <f>'[2]eL Rates'!F49</f>
        <v>0.5171992700463528</v>
      </c>
      <c r="H49">
        <f>'[2]eL Rates'!G49</f>
        <v>0.65051443627576588</v>
      </c>
      <c r="I49">
        <f>'[2]eL Rates'!H49</f>
        <v>0.39147236411562175</v>
      </c>
      <c r="K49">
        <f t="shared" si="0"/>
        <v>3.8312583333333334</v>
      </c>
      <c r="L49">
        <f t="shared" si="1"/>
        <v>0.47684163348762876</v>
      </c>
      <c r="M49">
        <f t="shared" si="2"/>
        <v>0.69973797825916084</v>
      </c>
      <c r="N49">
        <f t="shared" si="3"/>
        <v>0.38873913709598595</v>
      </c>
    </row>
    <row r="50" spans="1:14" x14ac:dyDescent="0.25">
      <c r="A50">
        <f>'[1]eL Rates'!A50</f>
        <v>3.9156833333333334</v>
      </c>
      <c r="B50">
        <f>'[1]eL Rates'!F50</f>
        <v>0.36099217189457999</v>
      </c>
      <c r="C50">
        <f>'[1]eL Rates'!G50</f>
        <v>0.6083767170203892</v>
      </c>
      <c r="D50">
        <f>'[1]eL Rates'!H50</f>
        <v>0.42501569394759942</v>
      </c>
      <c r="F50">
        <f>'[2]eL Rates'!A50</f>
        <v>3.9156166666666667</v>
      </c>
      <c r="G50">
        <f>'[2]eL Rates'!F50</f>
        <v>0.53209525684075376</v>
      </c>
      <c r="H50">
        <f>'[2]eL Rates'!G50</f>
        <v>0.61253510649990928</v>
      </c>
      <c r="I50">
        <f>'[2]eL Rates'!H50</f>
        <v>0.38707498017360464</v>
      </c>
      <c r="K50">
        <f t="shared" si="0"/>
        <v>3.9156500000000003</v>
      </c>
      <c r="L50">
        <f t="shared" si="1"/>
        <v>0.44654371436766688</v>
      </c>
      <c r="M50">
        <f t="shared" si="2"/>
        <v>0.61045591176014924</v>
      </c>
      <c r="N50">
        <f t="shared" si="3"/>
        <v>0.40604533706060203</v>
      </c>
    </row>
    <row r="51" spans="1:14" x14ac:dyDescent="0.25">
      <c r="A51">
        <f>'[1]eL Rates'!A51</f>
        <v>3.9971833333333335</v>
      </c>
      <c r="B51">
        <f>'[1]eL Rates'!F51</f>
        <v>0.14756532184716806</v>
      </c>
      <c r="C51">
        <f>'[1]eL Rates'!G51</f>
        <v>0.53134765370013104</v>
      </c>
      <c r="D51">
        <f>'[1]eL Rates'!H51</f>
        <v>0.44162854203115431</v>
      </c>
      <c r="F51">
        <f>'[2]eL Rates'!A51</f>
        <v>3.9995333333333334</v>
      </c>
      <c r="G51">
        <f>'[2]eL Rates'!F51</f>
        <v>0.4918698880306146</v>
      </c>
      <c r="H51">
        <f>'[2]eL Rates'!G51</f>
        <v>0.56615203184048424</v>
      </c>
      <c r="I51">
        <f>'[2]eL Rates'!H51</f>
        <v>0.4490409093478554</v>
      </c>
      <c r="K51">
        <f t="shared" si="0"/>
        <v>3.9983583333333335</v>
      </c>
      <c r="L51">
        <f t="shared" si="1"/>
        <v>0.31971760493889134</v>
      </c>
      <c r="M51">
        <f t="shared" si="2"/>
        <v>0.54874984277030769</v>
      </c>
      <c r="N51">
        <f t="shared" si="3"/>
        <v>0.44533472568950483</v>
      </c>
    </row>
    <row r="52" spans="1:14" x14ac:dyDescent="0.25">
      <c r="A52">
        <f>'[1]eL Rates'!A52</f>
        <v>4.0807833333333337</v>
      </c>
      <c r="B52">
        <f>'[1]eL Rates'!F52</f>
        <v>-3.140555601393611E-2</v>
      </c>
      <c r="C52">
        <f>'[1]eL Rates'!G52</f>
        <v>0.33581149177295783</v>
      </c>
      <c r="D52">
        <f>'[1]eL Rates'!H52</f>
        <v>0.43438903781088867</v>
      </c>
      <c r="F52">
        <f>'[2]eL Rates'!A52</f>
        <v>4.0825500000000003</v>
      </c>
      <c r="G52">
        <f>'[2]eL Rates'!F52</f>
        <v>0.44105233773165831</v>
      </c>
      <c r="H52">
        <f>'[2]eL Rates'!G52</f>
        <v>0.4655382683497708</v>
      </c>
      <c r="I52">
        <f>'[2]eL Rates'!H52</f>
        <v>0.44622885860267886</v>
      </c>
      <c r="K52">
        <f t="shared" si="0"/>
        <v>4.081666666666667</v>
      </c>
      <c r="L52">
        <f t="shared" si="1"/>
        <v>0.20482339085886109</v>
      </c>
      <c r="M52">
        <f t="shared" si="2"/>
        <v>0.40067488006136431</v>
      </c>
      <c r="N52">
        <f t="shared" si="3"/>
        <v>0.44030894820678379</v>
      </c>
    </row>
    <row r="53" spans="1:14" x14ac:dyDescent="0.25">
      <c r="A53">
        <f>'[1]eL Rates'!A53</f>
        <v>4.1651333333333334</v>
      </c>
      <c r="B53">
        <f>'[1]eL Rates'!F53</f>
        <v>2.5400414327601567E-2</v>
      </c>
      <c r="C53">
        <f>'[1]eL Rates'!G53</f>
        <v>0.16256153222283709</v>
      </c>
      <c r="D53">
        <f>'[1]eL Rates'!H53</f>
        <v>0.37476784419990933</v>
      </c>
      <c r="F53">
        <f>'[2]eL Rates'!A53</f>
        <v>4.1654166666666663</v>
      </c>
      <c r="G53">
        <f>'[2]eL Rates'!F53</f>
        <v>0.48960050897052537</v>
      </c>
      <c r="H53">
        <f>'[2]eL Rates'!G53</f>
        <v>0.360056597213124</v>
      </c>
      <c r="I53">
        <f>'[2]eL Rates'!H53</f>
        <v>0.43991412898233762</v>
      </c>
      <c r="K53">
        <f t="shared" si="0"/>
        <v>4.1652749999999994</v>
      </c>
      <c r="L53">
        <f t="shared" si="1"/>
        <v>0.25750046164906348</v>
      </c>
      <c r="M53">
        <f t="shared" si="2"/>
        <v>0.26130906471798054</v>
      </c>
      <c r="N53">
        <f t="shared" si="3"/>
        <v>0.4073409865911235</v>
      </c>
    </row>
    <row r="54" spans="1:14" x14ac:dyDescent="0.25">
      <c r="A54">
        <f>'[1]eL Rates'!A54</f>
        <v>4.2474499999999997</v>
      </c>
      <c r="B54">
        <f>'[1]eL Rates'!F54</f>
        <v>4.7337286261498232E-2</v>
      </c>
      <c r="C54">
        <f>'[1]eL Rates'!G54</f>
        <v>0.16889409220265741</v>
      </c>
      <c r="D54">
        <f>'[1]eL Rates'!H54</f>
        <v>0.43283139958742811</v>
      </c>
      <c r="F54">
        <f>'[2]eL Rates'!A54</f>
        <v>4.2492166666666664</v>
      </c>
      <c r="G54">
        <f>'[2]eL Rates'!F54</f>
        <v>0.51385735449825332</v>
      </c>
      <c r="H54">
        <f>'[2]eL Rates'!G54</f>
        <v>0.50684261170758382</v>
      </c>
      <c r="I54">
        <f>'[2]eL Rates'!H54</f>
        <v>0.40044631931368713</v>
      </c>
      <c r="K54">
        <f t="shared" si="0"/>
        <v>4.2483333333333331</v>
      </c>
      <c r="L54">
        <f t="shared" si="1"/>
        <v>0.28059732037987578</v>
      </c>
      <c r="M54">
        <f t="shared" si="2"/>
        <v>0.3378683519551206</v>
      </c>
      <c r="N54">
        <f t="shared" si="3"/>
        <v>0.41663885945055762</v>
      </c>
    </row>
    <row r="55" spans="1:14" x14ac:dyDescent="0.25">
      <c r="A55">
        <f>'[1]eL Rates'!A55</f>
        <v>4.3302666666666667</v>
      </c>
      <c r="B55">
        <f>'[1]eL Rates'!F55</f>
        <v>3.7595121215041334E-2</v>
      </c>
      <c r="C55">
        <f>'[1]eL Rates'!G55</f>
        <v>0.20952693022733543</v>
      </c>
      <c r="D55">
        <f>'[1]eL Rates'!H55</f>
        <v>0.41246784199785475</v>
      </c>
      <c r="F55">
        <f>'[2]eL Rates'!A55</f>
        <v>4.3331333333333335</v>
      </c>
      <c r="G55">
        <f>'[2]eL Rates'!F55</f>
        <v>0.49329924166283629</v>
      </c>
      <c r="H55">
        <f>'[2]eL Rates'!G55</f>
        <v>0.52456038483608136</v>
      </c>
      <c r="I55">
        <f>'[2]eL Rates'!H55</f>
        <v>0.45732975404722059</v>
      </c>
      <c r="K55">
        <f t="shared" si="0"/>
        <v>4.3316999999999997</v>
      </c>
      <c r="L55">
        <f t="shared" si="1"/>
        <v>0.26544718143893881</v>
      </c>
      <c r="M55">
        <f t="shared" si="2"/>
        <v>0.36704365753170842</v>
      </c>
      <c r="N55">
        <f t="shared" si="3"/>
        <v>0.43489879802253767</v>
      </c>
    </row>
    <row r="56" spans="1:14" x14ac:dyDescent="0.25">
      <c r="A56">
        <f>'[1]eL Rates'!A56</f>
        <v>4.4146333333333336</v>
      </c>
      <c r="B56">
        <f>'[1]eL Rates'!F56</f>
        <v>9.8721481616508455E-2</v>
      </c>
      <c r="C56">
        <f>'[1]eL Rates'!G56</f>
        <v>0.31396359821608449</v>
      </c>
      <c r="D56">
        <f>'[1]eL Rates'!H56</f>
        <v>0.3634837741452614</v>
      </c>
      <c r="F56">
        <f>'[2]eL Rates'!A56</f>
        <v>4.4161999999999999</v>
      </c>
      <c r="G56">
        <f>'[2]eL Rates'!F56</f>
        <v>0.43399340500200778</v>
      </c>
      <c r="H56">
        <f>'[2]eL Rates'!G56</f>
        <v>0.47428687285644155</v>
      </c>
      <c r="I56">
        <f>'[2]eL Rates'!H56</f>
        <v>0.44071178662790461</v>
      </c>
      <c r="K56">
        <f t="shared" si="0"/>
        <v>4.4154166666666672</v>
      </c>
      <c r="L56">
        <f t="shared" si="1"/>
        <v>0.26635744330925815</v>
      </c>
      <c r="M56">
        <f t="shared" si="2"/>
        <v>0.394125235536263</v>
      </c>
      <c r="N56">
        <f t="shared" si="3"/>
        <v>0.402097780386583</v>
      </c>
    </row>
    <row r="57" spans="1:14" x14ac:dyDescent="0.25">
      <c r="A57">
        <f>'[1]eL Rates'!A57</f>
        <v>4.4969333333333337</v>
      </c>
      <c r="B57">
        <f>'[1]eL Rates'!F57</f>
        <v>9.616317553257786E-2</v>
      </c>
      <c r="C57">
        <f>'[1]eL Rates'!G57</f>
        <v>0.27232536726978601</v>
      </c>
      <c r="D57">
        <f>'[1]eL Rates'!H57</f>
        <v>0.43194731133588687</v>
      </c>
      <c r="F57">
        <f>'[2]eL Rates'!A57</f>
        <v>4.4995166666666666</v>
      </c>
      <c r="G57">
        <f>'[2]eL Rates'!F57</f>
        <v>0.39156993193879724</v>
      </c>
      <c r="H57">
        <f>'[2]eL Rates'!G57</f>
        <v>0.43039401492705331</v>
      </c>
      <c r="I57">
        <f>'[2]eL Rates'!H57</f>
        <v>0.4529705252259788</v>
      </c>
      <c r="K57">
        <f t="shared" si="0"/>
        <v>4.4982249999999997</v>
      </c>
      <c r="L57">
        <f t="shared" si="1"/>
        <v>0.24386655373568755</v>
      </c>
      <c r="M57">
        <f t="shared" si="2"/>
        <v>0.35135969109841969</v>
      </c>
      <c r="N57">
        <f t="shared" si="3"/>
        <v>0.44245891828093287</v>
      </c>
    </row>
    <row r="58" spans="1:14" x14ac:dyDescent="0.25">
      <c r="A58">
        <f>'[1]eL Rates'!A58</f>
        <v>4.5807833333333337</v>
      </c>
      <c r="B58">
        <f>'[1]eL Rates'!F58</f>
        <v>0.15338532467158966</v>
      </c>
      <c r="C58">
        <f>'[1]eL Rates'!G58</f>
        <v>0.15745506480080088</v>
      </c>
      <c r="D58">
        <f>'[1]eL Rates'!H58</f>
        <v>0.40210524369266487</v>
      </c>
      <c r="F58">
        <f>'[2]eL Rates'!A58</f>
        <v>4.5828499999999996</v>
      </c>
      <c r="G58">
        <f>'[2]eL Rates'!F58</f>
        <v>0.47477552009422402</v>
      </c>
      <c r="H58">
        <f>'[2]eL Rates'!G58</f>
        <v>0.37574574457928861</v>
      </c>
      <c r="I58">
        <f>'[2]eL Rates'!H58</f>
        <v>0.41755726878478749</v>
      </c>
      <c r="K58">
        <f t="shared" si="0"/>
        <v>4.5818166666666666</v>
      </c>
      <c r="L58">
        <f t="shared" si="1"/>
        <v>0.31408042238290684</v>
      </c>
      <c r="M58">
        <f t="shared" si="2"/>
        <v>0.26660040469004476</v>
      </c>
      <c r="N58">
        <f t="shared" si="3"/>
        <v>0.40983125623872618</v>
      </c>
    </row>
    <row r="59" spans="1:14" x14ac:dyDescent="0.25">
      <c r="A59">
        <f>'[1]eL Rates'!A59</f>
        <v>4.6635833333333334</v>
      </c>
      <c r="B59">
        <f>'[1]eL Rates'!F59</f>
        <v>0.29379436659845365</v>
      </c>
      <c r="C59">
        <f>'[1]eL Rates'!G59</f>
        <v>0.23255180115626348</v>
      </c>
      <c r="D59">
        <f>'[1]eL Rates'!H59</f>
        <v>0.38998544442343341</v>
      </c>
      <c r="F59">
        <f>'[2]eL Rates'!A59</f>
        <v>4.6663333333333332</v>
      </c>
      <c r="G59">
        <f>'[2]eL Rates'!F59</f>
        <v>0.42060857304467103</v>
      </c>
      <c r="H59">
        <f>'[2]eL Rates'!G59</f>
        <v>0.45424619252028492</v>
      </c>
      <c r="I59">
        <f>'[2]eL Rates'!H59</f>
        <v>0.43585059922962144</v>
      </c>
      <c r="K59">
        <f t="shared" si="0"/>
        <v>4.6649583333333329</v>
      </c>
      <c r="L59">
        <f t="shared" si="1"/>
        <v>0.35720146982156231</v>
      </c>
      <c r="M59">
        <f t="shared" si="2"/>
        <v>0.34339899683827418</v>
      </c>
      <c r="N59">
        <f t="shared" si="3"/>
        <v>0.41291802182652743</v>
      </c>
    </row>
    <row r="60" spans="1:14" x14ac:dyDescent="0.25">
      <c r="A60">
        <f>'[1]eL Rates'!A60</f>
        <v>4.7468833333333329</v>
      </c>
      <c r="B60">
        <f>'[1]eL Rates'!F60</f>
        <v>0.38859736230108977</v>
      </c>
      <c r="C60">
        <f>'[1]eL Rates'!G60</f>
        <v>0.3208995301526113</v>
      </c>
      <c r="D60">
        <f>'[1]eL Rates'!H60</f>
        <v>0.38077096734559707</v>
      </c>
      <c r="F60">
        <f>'[2]eL Rates'!A60</f>
        <v>4.7495333333333329</v>
      </c>
      <c r="G60">
        <f>'[2]eL Rates'!F60</f>
        <v>0.44273469699746681</v>
      </c>
      <c r="H60">
        <f>'[2]eL Rates'!G60</f>
        <v>0.54368870623670873</v>
      </c>
      <c r="I60">
        <f>'[2]eL Rates'!H60</f>
        <v>0.42665963844066546</v>
      </c>
      <c r="K60">
        <f t="shared" si="0"/>
        <v>4.7482083333333325</v>
      </c>
      <c r="L60">
        <f t="shared" si="1"/>
        <v>0.41566602964927829</v>
      </c>
      <c r="M60">
        <f t="shared" si="2"/>
        <v>0.43229411819466002</v>
      </c>
      <c r="N60">
        <f t="shared" si="3"/>
        <v>0.40371530289313129</v>
      </c>
    </row>
    <row r="61" spans="1:14" x14ac:dyDescent="0.25">
      <c r="A61">
        <f>'[1]eL Rates'!A61</f>
        <v>4.8320833333333333</v>
      </c>
      <c r="B61">
        <f>'[1]eL Rates'!F61</f>
        <v>0.56589656261291255</v>
      </c>
      <c r="C61">
        <f>'[1]eL Rates'!G61</f>
        <v>0.49132023306881401</v>
      </c>
      <c r="D61">
        <f>'[1]eL Rates'!H61</f>
        <v>0.32002485777218342</v>
      </c>
      <c r="F61">
        <f>'[2]eL Rates'!A61</f>
        <v>4.8344166666666668</v>
      </c>
      <c r="G61">
        <f>'[2]eL Rates'!F61</f>
        <v>0.49180525822231752</v>
      </c>
      <c r="H61">
        <f>'[2]eL Rates'!G61</f>
        <v>0.44187252090735701</v>
      </c>
      <c r="I61">
        <f>'[2]eL Rates'!H61</f>
        <v>0.42154565913699599</v>
      </c>
      <c r="K61">
        <f t="shared" si="0"/>
        <v>4.8332499999999996</v>
      </c>
      <c r="L61">
        <f t="shared" si="1"/>
        <v>0.52885091041761501</v>
      </c>
      <c r="M61">
        <f t="shared" si="2"/>
        <v>0.46659637698808554</v>
      </c>
      <c r="N61">
        <f t="shared" si="3"/>
        <v>0.37078525845458971</v>
      </c>
    </row>
    <row r="62" spans="1:14" x14ac:dyDescent="0.25">
      <c r="A62">
        <f>'[1]eL Rates'!A62</f>
        <v>4.9135999999999997</v>
      </c>
      <c r="B62">
        <f>'[1]eL Rates'!F62</f>
        <v>0.64619549090516637</v>
      </c>
      <c r="C62">
        <f>'[1]eL Rates'!G62</f>
        <v>0.63660022221714097</v>
      </c>
      <c r="D62">
        <f>'[1]eL Rates'!H62</f>
        <v>0.36137197978766672</v>
      </c>
      <c r="F62">
        <f>'[2]eL Rates'!A62</f>
        <v>4.9169499999999999</v>
      </c>
      <c r="G62">
        <f>'[2]eL Rates'!F62</f>
        <v>0.50337453803491361</v>
      </c>
      <c r="H62">
        <f>'[2]eL Rates'!G62</f>
        <v>0.54347488370370489</v>
      </c>
      <c r="I62">
        <f>'[2]eL Rates'!H62</f>
        <v>0.45039326184119238</v>
      </c>
      <c r="K62">
        <f t="shared" si="0"/>
        <v>4.9152749999999994</v>
      </c>
      <c r="L62">
        <f t="shared" si="1"/>
        <v>0.57478501447003993</v>
      </c>
      <c r="M62">
        <f t="shared" si="2"/>
        <v>0.59003755296042293</v>
      </c>
      <c r="N62">
        <f t="shared" si="3"/>
        <v>0.40588262081442955</v>
      </c>
    </row>
    <row r="63" spans="1:14" x14ac:dyDescent="0.25">
      <c r="A63">
        <f>'[1]eL Rates'!A63</f>
        <v>4.9977166666666664</v>
      </c>
      <c r="B63">
        <f>'[1]eL Rates'!F63</f>
        <v>0.72323098378178829</v>
      </c>
      <c r="C63">
        <f>'[1]eL Rates'!G63</f>
        <v>0.70522397090458244</v>
      </c>
      <c r="D63">
        <f>'[1]eL Rates'!H63</f>
        <v>0.31711870003095888</v>
      </c>
      <c r="F63">
        <f>'[2]eL Rates'!A63</f>
        <v>5.0000499999999999</v>
      </c>
      <c r="G63">
        <f>'[2]eL Rates'!F63</f>
        <v>0.46244689259273997</v>
      </c>
      <c r="H63">
        <f>'[2]eL Rates'!G63</f>
        <v>0.43591536815703186</v>
      </c>
      <c r="I63">
        <f>'[2]eL Rates'!H63</f>
        <v>0.40924600074630757</v>
      </c>
      <c r="K63">
        <f t="shared" si="0"/>
        <v>4.9988833333333336</v>
      </c>
      <c r="L63">
        <f t="shared" si="1"/>
        <v>0.59283893818726408</v>
      </c>
      <c r="M63">
        <f t="shared" si="2"/>
        <v>0.57056966953080712</v>
      </c>
      <c r="N63">
        <f t="shared" si="3"/>
        <v>0.36318235038863322</v>
      </c>
    </row>
    <row r="64" spans="1:14" x14ac:dyDescent="0.25">
      <c r="A64">
        <f>'[1]eL Rates'!A64</f>
        <v>5.080516666666667</v>
      </c>
      <c r="B64">
        <f>'[1]eL Rates'!F64</f>
        <v>0.76862245094832915</v>
      </c>
      <c r="C64">
        <f>'[1]eL Rates'!G64</f>
        <v>0.68665983484063975</v>
      </c>
      <c r="D64">
        <f>'[1]eL Rates'!H64</f>
        <v>0.380763554662924</v>
      </c>
      <c r="F64">
        <f>'[2]eL Rates'!A64</f>
        <v>5.0830333333333337</v>
      </c>
      <c r="G64">
        <f>'[2]eL Rates'!F64</f>
        <v>0.44010935813680951</v>
      </c>
      <c r="H64">
        <f>'[2]eL Rates'!G64</f>
        <v>0.43425751268558421</v>
      </c>
      <c r="I64">
        <f>'[2]eL Rates'!H64</f>
        <v>0.46788698544739432</v>
      </c>
      <c r="K64">
        <f t="shared" si="0"/>
        <v>5.0817750000000004</v>
      </c>
      <c r="L64">
        <f t="shared" si="1"/>
        <v>0.60436590454256933</v>
      </c>
      <c r="M64">
        <f t="shared" si="2"/>
        <v>0.56045867376311198</v>
      </c>
      <c r="N64">
        <f t="shared" si="3"/>
        <v>0.42432527005515919</v>
      </c>
    </row>
    <row r="65" spans="1:14" x14ac:dyDescent="0.25">
      <c r="A65">
        <f>'[1]eL Rates'!A65</f>
        <v>5.1638000000000002</v>
      </c>
      <c r="B65">
        <f>'[1]eL Rates'!F65</f>
        <v>0.73806092671995471</v>
      </c>
      <c r="C65">
        <f>'[1]eL Rates'!G65</f>
        <v>0.63917109953519968</v>
      </c>
      <c r="D65">
        <f>'[1]eL Rates'!H65</f>
        <v>0.41472185217714941</v>
      </c>
      <c r="F65">
        <f>'[2]eL Rates'!A65</f>
        <v>5.1661999999999999</v>
      </c>
      <c r="G65">
        <f>'[2]eL Rates'!F65</f>
        <v>0.44146146420430726</v>
      </c>
      <c r="H65">
        <f>'[2]eL Rates'!G65</f>
        <v>0.40962413004954817</v>
      </c>
      <c r="I65">
        <f>'[2]eL Rates'!H65</f>
        <v>0.49997527001079101</v>
      </c>
      <c r="K65">
        <f t="shared" si="0"/>
        <v>5.165</v>
      </c>
      <c r="L65">
        <f t="shared" si="1"/>
        <v>0.58976119546213102</v>
      </c>
      <c r="M65">
        <f t="shared" si="2"/>
        <v>0.5243976147923739</v>
      </c>
      <c r="N65">
        <f t="shared" si="3"/>
        <v>0.45734856109397021</v>
      </c>
    </row>
    <row r="66" spans="1:14" x14ac:dyDescent="0.25">
      <c r="A66">
        <f>'[1]eL Rates'!A66</f>
        <v>5.2468833333333329</v>
      </c>
      <c r="B66">
        <f>'[1]eL Rates'!F66</f>
        <v>0.71906991838478151</v>
      </c>
      <c r="C66">
        <f>'[1]eL Rates'!G66</f>
        <v>0.55423379749510493</v>
      </c>
      <c r="D66">
        <f>'[1]eL Rates'!H66</f>
        <v>0.38107855658865669</v>
      </c>
      <c r="F66">
        <f>'[2]eL Rates'!A66</f>
        <v>5.2487500000000002</v>
      </c>
      <c r="G66">
        <f>'[2]eL Rates'!F66</f>
        <v>0.5134663746656779</v>
      </c>
      <c r="H66">
        <f>'[2]eL Rates'!G66</f>
        <v>0.4751289398017256</v>
      </c>
      <c r="I66">
        <f>'[2]eL Rates'!H66</f>
        <v>0.44355469153264748</v>
      </c>
      <c r="K66">
        <f t="shared" si="0"/>
        <v>5.247816666666667</v>
      </c>
      <c r="L66">
        <f t="shared" si="1"/>
        <v>0.61626814652522977</v>
      </c>
      <c r="M66">
        <f t="shared" si="2"/>
        <v>0.51468136864841529</v>
      </c>
      <c r="N66">
        <f t="shared" si="3"/>
        <v>0.41231662406065206</v>
      </c>
    </row>
    <row r="67" spans="1:14" x14ac:dyDescent="0.25">
      <c r="A67">
        <f>'[1]eL Rates'!A67</f>
        <v>5.3307666666666664</v>
      </c>
      <c r="B67">
        <f>'[1]eL Rates'!F67</f>
        <v>0.62650978355903775</v>
      </c>
      <c r="C67">
        <f>'[1]eL Rates'!G67</f>
        <v>0.57544609356531029</v>
      </c>
      <c r="D67">
        <f>'[1]eL Rates'!H67</f>
        <v>0.34637505526844764</v>
      </c>
      <c r="F67">
        <f>'[2]eL Rates'!A67</f>
        <v>5.3325500000000003</v>
      </c>
      <c r="G67">
        <f>'[2]eL Rates'!F67</f>
        <v>0.46794912055903115</v>
      </c>
      <c r="H67">
        <f>'[2]eL Rates'!G67</f>
        <v>0.45872206248883907</v>
      </c>
      <c r="I67">
        <f>'[2]eL Rates'!H67</f>
        <v>0.49321920071689312</v>
      </c>
      <c r="K67">
        <f t="shared" si="0"/>
        <v>5.3316583333333334</v>
      </c>
      <c r="L67">
        <f t="shared" si="1"/>
        <v>0.54722945205903439</v>
      </c>
      <c r="M67">
        <f t="shared" si="2"/>
        <v>0.51708407802707468</v>
      </c>
      <c r="N67">
        <f t="shared" si="3"/>
        <v>0.41979712799267038</v>
      </c>
    </row>
    <row r="68" spans="1:14" x14ac:dyDescent="0.25">
      <c r="A68">
        <f>'[1]eL Rates'!A68</f>
        <v>5.4146333333333336</v>
      </c>
      <c r="B68">
        <f>'[1]eL Rates'!F68</f>
        <v>0.50586233981737638</v>
      </c>
      <c r="C68">
        <f>'[1]eL Rates'!G68</f>
        <v>0.57052287002194391</v>
      </c>
      <c r="D68">
        <f>'[1]eL Rates'!H68</f>
        <v>0.38196459211199935</v>
      </c>
      <c r="F68">
        <f>'[2]eL Rates'!A68</f>
        <v>5.4158833333333334</v>
      </c>
      <c r="G68">
        <f>'[2]eL Rates'!F68</f>
        <v>0.43991870611568851</v>
      </c>
      <c r="H68">
        <f>'[2]eL Rates'!G68</f>
        <v>0.42162255048744496</v>
      </c>
      <c r="I68">
        <f>'[2]eL Rates'!H68</f>
        <v>0.54290174733206886</v>
      </c>
      <c r="K68">
        <f t="shared" si="0"/>
        <v>5.415258333333334</v>
      </c>
      <c r="L68">
        <f t="shared" si="1"/>
        <v>0.47289052296653245</v>
      </c>
      <c r="M68">
        <f t="shared" si="2"/>
        <v>0.49607271025469446</v>
      </c>
      <c r="N68">
        <f t="shared" si="3"/>
        <v>0.46243316972203408</v>
      </c>
    </row>
    <row r="69" spans="1:14" x14ac:dyDescent="0.25">
      <c r="A69">
        <f>'[1]eL Rates'!A69</f>
        <v>5.4982333333333333</v>
      </c>
      <c r="B69">
        <f>'[1]eL Rates'!F69</f>
        <v>0.72910748573924422</v>
      </c>
      <c r="C69">
        <f>'[1]eL Rates'!G69</f>
        <v>0.52553466362361734</v>
      </c>
      <c r="D69">
        <f>'[1]eL Rates'!H69</f>
        <v>0.42193365555312801</v>
      </c>
      <c r="F69">
        <f>'[2]eL Rates'!A69</f>
        <v>5.4997499999999997</v>
      </c>
      <c r="G69">
        <f>'[2]eL Rates'!F69</f>
        <v>0.51274301854151738</v>
      </c>
      <c r="H69">
        <f>'[2]eL Rates'!G69</f>
        <v>0.42584710952540505</v>
      </c>
      <c r="I69">
        <f>'[2]eL Rates'!H69</f>
        <v>0.45771816852114267</v>
      </c>
      <c r="K69">
        <f t="shared" ref="K69:K132" si="4">AVERAGE(A69,F69)</f>
        <v>5.4989916666666669</v>
      </c>
      <c r="L69">
        <f t="shared" ref="L69:L132" si="5">AVERAGE(B69,G69)</f>
        <v>0.62092525214038075</v>
      </c>
      <c r="M69">
        <f t="shared" ref="M69:M132" si="6">AVERAGE(C69,H69)</f>
        <v>0.4756908865745112</v>
      </c>
      <c r="N69">
        <f t="shared" ref="N69:N132" si="7">AVERAGE(D69,I69)</f>
        <v>0.43982591203713534</v>
      </c>
    </row>
    <row r="70" spans="1:14" x14ac:dyDescent="0.25">
      <c r="A70">
        <f>'[1]eL Rates'!A70</f>
        <v>5.580516666666667</v>
      </c>
      <c r="B70">
        <f>'[1]eL Rates'!F70</f>
        <v>0.56448685397958942</v>
      </c>
      <c r="C70">
        <f>'[1]eL Rates'!G70</f>
        <v>0.39969875764883833</v>
      </c>
      <c r="D70">
        <f>'[1]eL Rates'!H70</f>
        <v>0.489100681441968</v>
      </c>
      <c r="F70">
        <f>'[2]eL Rates'!A70</f>
        <v>5.5829666666666666</v>
      </c>
      <c r="G70">
        <f>'[2]eL Rates'!F70</f>
        <v>0.47944163740489654</v>
      </c>
      <c r="H70">
        <f>'[2]eL Rates'!G70</f>
        <v>0.49306743058953612</v>
      </c>
      <c r="I70">
        <f>'[2]eL Rates'!H70</f>
        <v>0.51891035651514916</v>
      </c>
      <c r="K70">
        <f t="shared" si="4"/>
        <v>5.5817416666666668</v>
      </c>
      <c r="L70">
        <f t="shared" si="5"/>
        <v>0.52196424569224298</v>
      </c>
      <c r="M70">
        <f t="shared" si="6"/>
        <v>0.4463830941191872</v>
      </c>
      <c r="N70">
        <f t="shared" si="7"/>
        <v>0.50400551897855861</v>
      </c>
    </row>
    <row r="71" spans="1:14" x14ac:dyDescent="0.25">
      <c r="A71">
        <f>'[1]eL Rates'!A71</f>
        <v>5.6638000000000002</v>
      </c>
      <c r="B71">
        <f>'[1]eL Rates'!F71</f>
        <v>0.57380532775793891</v>
      </c>
      <c r="C71">
        <f>'[1]eL Rates'!G71</f>
        <v>0.34679869563107779</v>
      </c>
      <c r="D71">
        <f>'[1]eL Rates'!H71</f>
        <v>0.48046269132982566</v>
      </c>
      <c r="F71">
        <f>'[2]eL Rates'!A71</f>
        <v>5.6675000000000004</v>
      </c>
      <c r="G71">
        <f>'[2]eL Rates'!F71</f>
        <v>0.38379688086517066</v>
      </c>
      <c r="H71">
        <f>'[2]eL Rates'!G71</f>
        <v>0.44941999583783304</v>
      </c>
      <c r="I71">
        <f>'[2]eL Rates'!H71</f>
        <v>0.4001468244931688</v>
      </c>
      <c r="K71">
        <f t="shared" si="4"/>
        <v>5.6656500000000003</v>
      </c>
      <c r="L71">
        <f t="shared" si="5"/>
        <v>0.47880110431155476</v>
      </c>
      <c r="M71">
        <f t="shared" si="6"/>
        <v>0.39810934573445544</v>
      </c>
      <c r="N71">
        <f t="shared" si="7"/>
        <v>0.44030475791149726</v>
      </c>
    </row>
    <row r="72" spans="1:14" x14ac:dyDescent="0.25">
      <c r="A72">
        <f>'[1]eL Rates'!A72</f>
        <v>5.7471333333333332</v>
      </c>
      <c r="B72">
        <f>'[1]eL Rates'!F72</f>
        <v>0.50929149037517496</v>
      </c>
      <c r="C72">
        <f>'[1]eL Rates'!G72</f>
        <v>0.35689876327708264</v>
      </c>
      <c r="D72">
        <f>'[1]eL Rates'!H72</f>
        <v>0.45333061663253443</v>
      </c>
      <c r="F72">
        <f>'[2]eL Rates'!A72</f>
        <v>5.7495333333333329</v>
      </c>
      <c r="G72">
        <f>'[2]eL Rates'!F72</f>
        <v>0.42788900656051726</v>
      </c>
      <c r="H72">
        <f>'[2]eL Rates'!G72</f>
        <v>0.41902804669301963</v>
      </c>
      <c r="I72">
        <f>'[2]eL Rates'!H72</f>
        <v>0.47658658104273899</v>
      </c>
      <c r="K72">
        <f t="shared" si="4"/>
        <v>5.7483333333333331</v>
      </c>
      <c r="L72">
        <f t="shared" si="5"/>
        <v>0.46859024846784614</v>
      </c>
      <c r="M72">
        <f t="shared" si="6"/>
        <v>0.38796340498505111</v>
      </c>
      <c r="N72">
        <f t="shared" si="7"/>
        <v>0.46495859883763668</v>
      </c>
    </row>
    <row r="73" spans="1:14" x14ac:dyDescent="0.25">
      <c r="A73">
        <f>'[1]eL Rates'!A73</f>
        <v>5.8310500000000003</v>
      </c>
      <c r="B73">
        <f>'[1]eL Rates'!F73</f>
        <v>0.49402635693835584</v>
      </c>
      <c r="C73">
        <f>'[1]eL Rates'!G73</f>
        <v>0.20424492727101212</v>
      </c>
      <c r="D73">
        <f>'[1]eL Rates'!H73</f>
        <v>0.40599724269661747</v>
      </c>
      <c r="F73">
        <f>'[2]eL Rates'!A73</f>
        <v>5.8323499999999999</v>
      </c>
      <c r="G73">
        <f>'[2]eL Rates'!F73</f>
        <v>0.46783058051790843</v>
      </c>
      <c r="H73">
        <f>'[2]eL Rates'!G73</f>
        <v>0.41179426998684954</v>
      </c>
      <c r="I73">
        <f>'[2]eL Rates'!H73</f>
        <v>0.4282706330861093</v>
      </c>
      <c r="K73">
        <f t="shared" si="4"/>
        <v>5.8316999999999997</v>
      </c>
      <c r="L73">
        <f t="shared" si="5"/>
        <v>0.48092846872813211</v>
      </c>
      <c r="M73">
        <f t="shared" si="6"/>
        <v>0.3080195986289308</v>
      </c>
      <c r="N73">
        <f t="shared" si="7"/>
        <v>0.41713393789136338</v>
      </c>
    </row>
    <row r="74" spans="1:14" x14ac:dyDescent="0.25">
      <c r="A74">
        <f>'[1]eL Rates'!A74</f>
        <v>5.9159166666666669</v>
      </c>
      <c r="B74">
        <f>'[1]eL Rates'!F74</f>
        <v>0.51998106812370504</v>
      </c>
      <c r="C74">
        <f>'[1]eL Rates'!G74</f>
        <v>0.23906682209350205</v>
      </c>
      <c r="D74">
        <f>'[1]eL Rates'!H74</f>
        <v>0.43978918716057064</v>
      </c>
      <c r="F74">
        <f>'[2]eL Rates'!A74</f>
        <v>5.9161999999999999</v>
      </c>
      <c r="G74">
        <f>'[2]eL Rates'!F74</f>
        <v>0.49169449813652388</v>
      </c>
      <c r="H74">
        <f>'[2]eL Rates'!G74</f>
        <v>0.46805245199194578</v>
      </c>
      <c r="I74">
        <f>'[2]eL Rates'!H74</f>
        <v>0.47678548233981927</v>
      </c>
      <c r="K74">
        <f t="shared" si="4"/>
        <v>5.9160583333333339</v>
      </c>
      <c r="L74">
        <f t="shared" si="5"/>
        <v>0.5058377831301144</v>
      </c>
      <c r="M74">
        <f t="shared" si="6"/>
        <v>0.35355963704272392</v>
      </c>
      <c r="N74">
        <f t="shared" si="7"/>
        <v>0.45828733475019495</v>
      </c>
    </row>
    <row r="75" spans="1:14" x14ac:dyDescent="0.25">
      <c r="A75">
        <f>'[1]eL Rates'!A75</f>
        <v>5.9971333333333332</v>
      </c>
      <c r="B75">
        <f>'[1]eL Rates'!F75</f>
        <v>0.55711178446572607</v>
      </c>
      <c r="C75">
        <f>'[1]eL Rates'!G75</f>
        <v>0.46150230378900609</v>
      </c>
      <c r="D75">
        <f>'[1]eL Rates'!H75</f>
        <v>0.54735279111206114</v>
      </c>
      <c r="F75">
        <f>'[2]eL Rates'!A75</f>
        <v>5.9997999999999996</v>
      </c>
      <c r="G75">
        <f>'[2]eL Rates'!F75</f>
        <v>0.42032638206167672</v>
      </c>
      <c r="H75">
        <f>'[2]eL Rates'!G75</f>
        <v>0.43083497041672952</v>
      </c>
      <c r="I75">
        <f>'[2]eL Rates'!H75</f>
        <v>0.44319430531280618</v>
      </c>
      <c r="K75">
        <f t="shared" si="4"/>
        <v>5.9984666666666664</v>
      </c>
      <c r="L75">
        <f t="shared" si="5"/>
        <v>0.48871908326370139</v>
      </c>
      <c r="M75">
        <f t="shared" si="6"/>
        <v>0.4461686371028678</v>
      </c>
      <c r="N75">
        <f t="shared" si="7"/>
        <v>0.49527354821243363</v>
      </c>
    </row>
    <row r="76" spans="1:14" x14ac:dyDescent="0.25">
      <c r="A76">
        <f>'[1]eL Rates'!A76</f>
        <v>6.0807833333333337</v>
      </c>
      <c r="B76">
        <f>'[1]eL Rates'!F76</f>
        <v>0.56653979477874616</v>
      </c>
      <c r="C76">
        <f>'[1]eL Rates'!G76</f>
        <v>0.52291899298733469</v>
      </c>
      <c r="D76">
        <f>'[1]eL Rates'!H76</f>
        <v>0.43044830578766091</v>
      </c>
      <c r="F76">
        <f>'[2]eL Rates'!A76</f>
        <v>6.0825500000000003</v>
      </c>
      <c r="G76">
        <f>'[2]eL Rates'!F76</f>
        <v>0.31752246883728213</v>
      </c>
      <c r="H76">
        <f>'[2]eL Rates'!G76</f>
        <v>0.42215564140750705</v>
      </c>
      <c r="I76">
        <f>'[2]eL Rates'!H76</f>
        <v>0.52915388816847053</v>
      </c>
      <c r="K76">
        <f t="shared" si="4"/>
        <v>6.081666666666667</v>
      </c>
      <c r="L76">
        <f t="shared" si="5"/>
        <v>0.44203113180801412</v>
      </c>
      <c r="M76">
        <f t="shared" si="6"/>
        <v>0.47253731719742087</v>
      </c>
      <c r="N76">
        <f t="shared" si="7"/>
        <v>0.47980109697806572</v>
      </c>
    </row>
    <row r="77" spans="1:14" x14ac:dyDescent="0.25">
      <c r="A77">
        <f>'[1]eL Rates'!A77</f>
        <v>6.1635999999999997</v>
      </c>
      <c r="B77">
        <f>'[1]eL Rates'!F77</f>
        <v>0.58849729219677738</v>
      </c>
      <c r="C77">
        <f>'[1]eL Rates'!G77</f>
        <v>0.39292353189694035</v>
      </c>
      <c r="D77">
        <f>'[1]eL Rates'!H77</f>
        <v>0.47230680614870829</v>
      </c>
      <c r="F77">
        <f>'[2]eL Rates'!A77</f>
        <v>6.1654</v>
      </c>
      <c r="G77">
        <f>'[2]eL Rates'!F77</f>
        <v>0.36074126798108586</v>
      </c>
      <c r="H77">
        <f>'[2]eL Rates'!G77</f>
        <v>0.4141141381852711</v>
      </c>
      <c r="I77">
        <f>'[2]eL Rates'!H77</f>
        <v>0.41864289522637566</v>
      </c>
      <c r="K77">
        <f t="shared" si="4"/>
        <v>6.1645000000000003</v>
      </c>
      <c r="L77">
        <f t="shared" si="5"/>
        <v>0.47461928008893162</v>
      </c>
      <c r="M77">
        <f t="shared" si="6"/>
        <v>0.40351883504110575</v>
      </c>
      <c r="N77">
        <f t="shared" si="7"/>
        <v>0.445474850687542</v>
      </c>
    </row>
    <row r="78" spans="1:14" x14ac:dyDescent="0.25">
      <c r="A78">
        <f>'[1]eL Rates'!A78</f>
        <v>6.2469000000000001</v>
      </c>
      <c r="B78">
        <f>'[1]eL Rates'!F78</f>
        <v>6.8906403253489498E-2</v>
      </c>
      <c r="C78">
        <f>'[1]eL Rates'!G78</f>
        <v>0.30226250000106569</v>
      </c>
      <c r="D78">
        <f>'[1]eL Rates'!H78</f>
        <v>0.42948793553175235</v>
      </c>
      <c r="F78">
        <f>'[2]eL Rates'!A78</f>
        <v>6.2495166666666666</v>
      </c>
      <c r="G78">
        <f>'[2]eL Rates'!F78</f>
        <v>0.34323483137067379</v>
      </c>
      <c r="H78">
        <f>'[2]eL Rates'!G78</f>
        <v>0.39136932806346503</v>
      </c>
      <c r="I78">
        <f>'[2]eL Rates'!H78</f>
        <v>0.47322009321821812</v>
      </c>
      <c r="K78">
        <f t="shared" si="4"/>
        <v>6.2482083333333334</v>
      </c>
      <c r="L78">
        <f t="shared" si="5"/>
        <v>0.20607061731208165</v>
      </c>
      <c r="M78">
        <f t="shared" si="6"/>
        <v>0.34681591403226536</v>
      </c>
      <c r="N78">
        <f t="shared" si="7"/>
        <v>0.45135401437498524</v>
      </c>
    </row>
    <row r="79" spans="1:14" x14ac:dyDescent="0.25">
      <c r="A79">
        <f>'[1]eL Rates'!A79</f>
        <v>6.3299833333333337</v>
      </c>
      <c r="B79">
        <f>'[1]eL Rates'!F79</f>
        <v>0</v>
      </c>
      <c r="C79">
        <f>'[1]eL Rates'!G79</f>
        <v>0.14238472951934564</v>
      </c>
      <c r="D79">
        <f>'[1]eL Rates'!H79</f>
        <v>0.39935088151270748</v>
      </c>
      <c r="F79">
        <f>'[2]eL Rates'!A79</f>
        <v>6.3323</v>
      </c>
      <c r="G79">
        <f>'[2]eL Rates'!F79</f>
        <v>0.32409415045189971</v>
      </c>
      <c r="H79">
        <f>'[2]eL Rates'!G79</f>
        <v>0.3786386671526944</v>
      </c>
      <c r="I79">
        <f>'[2]eL Rates'!H79</f>
        <v>0.43725546543371335</v>
      </c>
      <c r="K79">
        <f t="shared" si="4"/>
        <v>6.3311416666666673</v>
      </c>
      <c r="L79">
        <f t="shared" si="5"/>
        <v>0.16204707522594985</v>
      </c>
      <c r="M79">
        <f t="shared" si="6"/>
        <v>0.26051169833602</v>
      </c>
      <c r="N79">
        <f t="shared" si="7"/>
        <v>0.41830317347321044</v>
      </c>
    </row>
    <row r="80" spans="1:14" x14ac:dyDescent="0.25">
      <c r="A80">
        <f>'[1]eL Rates'!A80</f>
        <v>6.4138500000000001</v>
      </c>
      <c r="B80">
        <f>'[1]eL Rates'!F80</f>
        <v>-6.8835931041733439E-2</v>
      </c>
      <c r="C80">
        <f>'[1]eL Rates'!G80</f>
        <v>3.8066141434625077E-2</v>
      </c>
      <c r="D80">
        <f>'[1]eL Rates'!H80</f>
        <v>0.4326638601498049</v>
      </c>
      <c r="F80">
        <f>'[2]eL Rates'!A80</f>
        <v>6.4161999999999999</v>
      </c>
      <c r="G80">
        <f>'[2]eL Rates'!F80</f>
        <v>0.2908518084608413</v>
      </c>
      <c r="H80">
        <f>'[2]eL Rates'!G80</f>
        <v>0.40849688220225133</v>
      </c>
      <c r="I80">
        <f>'[2]eL Rates'!H80</f>
        <v>0.47939632871842608</v>
      </c>
      <c r="K80">
        <f t="shared" si="4"/>
        <v>6.415025</v>
      </c>
      <c r="L80">
        <f t="shared" si="5"/>
        <v>0.11100793870955393</v>
      </c>
      <c r="M80">
        <f t="shared" si="6"/>
        <v>0.22328151181843819</v>
      </c>
      <c r="N80">
        <f t="shared" si="7"/>
        <v>0.45603009443411546</v>
      </c>
    </row>
    <row r="81" spans="1:14" x14ac:dyDescent="0.25">
      <c r="A81">
        <f>'[1]eL Rates'!A81</f>
        <v>6.4974499999999997</v>
      </c>
      <c r="B81">
        <f>'[1]eL Rates'!F81</f>
        <v>-2.7974075329117491E-2</v>
      </c>
      <c r="C81">
        <f>'[1]eL Rates'!G81</f>
        <v>1.1970890997025814E-2</v>
      </c>
      <c r="D81">
        <f>'[1]eL Rates'!H81</f>
        <v>0.45954683507130734</v>
      </c>
      <c r="F81">
        <f>'[2]eL Rates'!A81</f>
        <v>6.4997833333333332</v>
      </c>
      <c r="G81">
        <f>'[2]eL Rates'!F81</f>
        <v>0.29925633223071663</v>
      </c>
      <c r="H81">
        <f>'[2]eL Rates'!G81</f>
        <v>0.27157192520862899</v>
      </c>
      <c r="I81">
        <f>'[2]eL Rates'!H81</f>
        <v>0.50137966478218077</v>
      </c>
      <c r="K81">
        <f t="shared" si="4"/>
        <v>6.4986166666666669</v>
      </c>
      <c r="L81">
        <f t="shared" si="5"/>
        <v>0.13564112845079956</v>
      </c>
      <c r="M81">
        <f t="shared" si="6"/>
        <v>0.1417714081028274</v>
      </c>
      <c r="N81">
        <f t="shared" si="7"/>
        <v>0.48046324992674405</v>
      </c>
    </row>
    <row r="82" spans="1:14" x14ac:dyDescent="0.25">
      <c r="A82">
        <f>'[1]eL Rates'!A82</f>
        <v>6.5810500000000003</v>
      </c>
      <c r="B82">
        <f>'[1]eL Rates'!F82</f>
        <v>-1.2684114583023862E-2</v>
      </c>
      <c r="C82">
        <f>'[1]eL Rates'!G82</f>
        <v>0.26364020446849512</v>
      </c>
      <c r="D82">
        <f>'[1]eL Rates'!H82</f>
        <v>0.46838105268564861</v>
      </c>
      <c r="F82">
        <f>'[2]eL Rates'!A82</f>
        <v>6.5823</v>
      </c>
      <c r="G82">
        <f>'[2]eL Rates'!F82</f>
        <v>0.24682322293661862</v>
      </c>
      <c r="H82">
        <f>'[2]eL Rates'!G82</f>
        <v>0.21891997539296018</v>
      </c>
      <c r="I82">
        <f>'[2]eL Rates'!H82</f>
        <v>0.59361639015678125</v>
      </c>
      <c r="K82">
        <f t="shared" si="4"/>
        <v>6.5816750000000006</v>
      </c>
      <c r="L82">
        <f t="shared" si="5"/>
        <v>0.11706955417679737</v>
      </c>
      <c r="M82">
        <f t="shared" si="6"/>
        <v>0.24128008993072764</v>
      </c>
      <c r="N82">
        <f t="shared" si="7"/>
        <v>0.53099872142121496</v>
      </c>
    </row>
    <row r="83" spans="1:14" x14ac:dyDescent="0.25">
      <c r="A83">
        <f>'[1]eL Rates'!A83</f>
        <v>6.665116666666667</v>
      </c>
      <c r="B83">
        <f>'[1]eL Rates'!F83</f>
        <v>2.7724734119485197E-2</v>
      </c>
      <c r="C83">
        <f>'[1]eL Rates'!G83</f>
        <v>0.17303898269494147</v>
      </c>
      <c r="D83">
        <f>'[1]eL Rates'!H83</f>
        <v>0.38616724670363844</v>
      </c>
      <c r="F83">
        <f>'[2]eL Rates'!A83</f>
        <v>6.6663833333333331</v>
      </c>
      <c r="G83">
        <f>'[2]eL Rates'!F83</f>
        <v>0.16880434213167247</v>
      </c>
      <c r="H83">
        <f>'[2]eL Rates'!G83</f>
        <v>0.24335352451258721</v>
      </c>
      <c r="I83">
        <f>'[2]eL Rates'!H83</f>
        <v>0.43310675977037233</v>
      </c>
      <c r="K83">
        <f t="shared" si="4"/>
        <v>6.6657500000000001</v>
      </c>
      <c r="L83">
        <f t="shared" si="5"/>
        <v>9.8264538125578837E-2</v>
      </c>
      <c r="M83">
        <f t="shared" si="6"/>
        <v>0.20819625360376434</v>
      </c>
      <c r="N83">
        <f t="shared" si="7"/>
        <v>0.40963700323700536</v>
      </c>
    </row>
    <row r="84" spans="1:14" x14ac:dyDescent="0.25">
      <c r="A84">
        <f>'[1]eL Rates'!A84</f>
        <v>6.7474499999999997</v>
      </c>
      <c r="B84">
        <f>'[1]eL Rates'!F84</f>
        <v>8.2537075875925223E-2</v>
      </c>
      <c r="C84">
        <f>'[1]eL Rates'!G84</f>
        <v>2.7775632001271231E-2</v>
      </c>
      <c r="D84">
        <f>'[1]eL Rates'!H84</f>
        <v>0.29307220147119606</v>
      </c>
      <c r="F84">
        <f>'[2]eL Rates'!A84</f>
        <v>6.7497999999999996</v>
      </c>
      <c r="G84">
        <f>'[2]eL Rates'!F84</f>
        <v>0.29171863065499054</v>
      </c>
      <c r="H84">
        <f>'[2]eL Rates'!G84</f>
        <v>0.22514921552594994</v>
      </c>
      <c r="I84">
        <f>'[2]eL Rates'!H84</f>
        <v>0.43501722116950708</v>
      </c>
      <c r="K84">
        <f t="shared" si="4"/>
        <v>6.7486249999999997</v>
      </c>
      <c r="L84">
        <f t="shared" si="5"/>
        <v>0.18712785326545789</v>
      </c>
      <c r="M84">
        <f t="shared" si="6"/>
        <v>0.12646242376361058</v>
      </c>
      <c r="N84">
        <f t="shared" si="7"/>
        <v>0.36404471132035154</v>
      </c>
    </row>
    <row r="85" spans="1:14" x14ac:dyDescent="0.25">
      <c r="A85">
        <f>'[1]eL Rates'!A85</f>
        <v>6.8310000000000004</v>
      </c>
      <c r="B85">
        <f>'[1]eL Rates'!F85</f>
        <v>0.23800258326717108</v>
      </c>
      <c r="C85">
        <f>'[1]eL Rates'!G85</f>
        <v>-5.4870537303189346E-2</v>
      </c>
      <c r="D85">
        <f>'[1]eL Rates'!H85</f>
        <v>0.42027744836923009</v>
      </c>
      <c r="F85">
        <f>'[2]eL Rates'!A85</f>
        <v>6.8331333333333335</v>
      </c>
      <c r="G85">
        <f>'[2]eL Rates'!F85</f>
        <v>0.21948313373616415</v>
      </c>
      <c r="H85">
        <f>'[2]eL Rates'!G85</f>
        <v>0.21797005419497043</v>
      </c>
      <c r="I85">
        <f>'[2]eL Rates'!H85</f>
        <v>0.31873175115301378</v>
      </c>
      <c r="K85">
        <f t="shared" si="4"/>
        <v>6.832066666666667</v>
      </c>
      <c r="L85">
        <f t="shared" si="5"/>
        <v>0.22874285850166762</v>
      </c>
      <c r="M85">
        <f t="shared" si="6"/>
        <v>8.1549758445890547E-2</v>
      </c>
      <c r="N85">
        <f t="shared" si="7"/>
        <v>0.36950459976112193</v>
      </c>
    </row>
    <row r="86" spans="1:14" x14ac:dyDescent="0.25">
      <c r="A86">
        <f>'[1]eL Rates'!A86</f>
        <v>6.9135999999999997</v>
      </c>
      <c r="B86">
        <f>'[1]eL Rates'!F86</f>
        <v>0.30372913414303504</v>
      </c>
      <c r="C86">
        <f>'[1]eL Rates'!G86</f>
        <v>2.7625798634961937E-2</v>
      </c>
      <c r="D86">
        <f>'[1]eL Rates'!H86</f>
        <v>0.32125752549497782</v>
      </c>
      <c r="F86">
        <f>'[2]eL Rates'!A86</f>
        <v>6.915683333333333</v>
      </c>
      <c r="G86">
        <f>'[2]eL Rates'!F86</f>
        <v>0.2821140453254638</v>
      </c>
      <c r="H86">
        <f>'[2]eL Rates'!G86</f>
        <v>0.17109380158560786</v>
      </c>
      <c r="I86">
        <f>'[2]eL Rates'!H86</f>
        <v>0.49969089725770416</v>
      </c>
      <c r="K86">
        <f t="shared" si="4"/>
        <v>6.9146416666666664</v>
      </c>
      <c r="L86">
        <f t="shared" si="5"/>
        <v>0.29292158973424942</v>
      </c>
      <c r="M86">
        <f t="shared" si="6"/>
        <v>9.935980011028489E-2</v>
      </c>
      <c r="N86">
        <f t="shared" si="7"/>
        <v>0.41047421137634099</v>
      </c>
    </row>
    <row r="87" spans="1:14" x14ac:dyDescent="0.25">
      <c r="A87">
        <f>'[1]eL Rates'!A87</f>
        <v>6.9977166666666664</v>
      </c>
      <c r="B87">
        <f>'[1]eL Rates'!F87</f>
        <v>0.4070178752313805</v>
      </c>
      <c r="C87">
        <f>'[1]eL Rates'!G87</f>
        <v>0.14829623273209713</v>
      </c>
      <c r="D87">
        <f>'[1]eL Rates'!H87</f>
        <v>0.29443602579446904</v>
      </c>
      <c r="F87">
        <f>'[2]eL Rates'!A87</f>
        <v>6.9995333333333329</v>
      </c>
      <c r="G87">
        <f>'[2]eL Rates'!F87</f>
        <v>0.26885252910212976</v>
      </c>
      <c r="H87">
        <f>'[2]eL Rates'!G87</f>
        <v>0.23582964485843086</v>
      </c>
      <c r="I87">
        <f>'[2]eL Rates'!H87</f>
        <v>0.58897842273866341</v>
      </c>
      <c r="K87">
        <f t="shared" si="4"/>
        <v>6.9986249999999997</v>
      </c>
      <c r="L87">
        <f t="shared" si="5"/>
        <v>0.3379352021667551</v>
      </c>
      <c r="M87">
        <f t="shared" si="6"/>
        <v>0.19206293879526398</v>
      </c>
      <c r="N87">
        <f t="shared" si="7"/>
        <v>0.44170722426656622</v>
      </c>
    </row>
    <row r="88" spans="1:14" x14ac:dyDescent="0.25">
      <c r="A88">
        <f>'[1]eL Rates'!A88</f>
        <v>7.082066666666667</v>
      </c>
      <c r="B88">
        <f>'[1]eL Rates'!F88</f>
        <v>0.61531287888262909</v>
      </c>
      <c r="C88">
        <f>'[1]eL Rates'!G88</f>
        <v>0.35442493275965148</v>
      </c>
      <c r="D88">
        <f>'[1]eL Rates'!H88</f>
        <v>0.19503766986025986</v>
      </c>
      <c r="F88">
        <f>'[2]eL Rates'!A88</f>
        <v>7.0823499999999999</v>
      </c>
      <c r="G88">
        <f>'[2]eL Rates'!F88</f>
        <v>0.38024088411640156</v>
      </c>
      <c r="H88">
        <f>'[2]eL Rates'!G88</f>
        <v>0.43497776764574697</v>
      </c>
      <c r="I88">
        <f>'[2]eL Rates'!H88</f>
        <v>0.61454778151437017</v>
      </c>
      <c r="K88">
        <f t="shared" si="4"/>
        <v>7.0822083333333339</v>
      </c>
      <c r="L88">
        <f t="shared" si="5"/>
        <v>0.49777688149951532</v>
      </c>
      <c r="M88">
        <f t="shared" si="6"/>
        <v>0.39470135020269925</v>
      </c>
      <c r="N88">
        <f t="shared" si="7"/>
        <v>0.404792725687315</v>
      </c>
    </row>
    <row r="89" spans="1:14" x14ac:dyDescent="0.25">
      <c r="A89">
        <f>'[1]eL Rates'!A89</f>
        <v>7.1641000000000004</v>
      </c>
      <c r="B89">
        <f>'[1]eL Rates'!F89</f>
        <v>0.63455273485288988</v>
      </c>
      <c r="C89">
        <f>'[1]eL Rates'!G89</f>
        <v>0.46296539222291938</v>
      </c>
      <c r="D89">
        <f>'[1]eL Rates'!H89</f>
        <v>0.31475820909004887</v>
      </c>
      <c r="F89">
        <f>'[2]eL Rates'!A89</f>
        <v>7.165683333333333</v>
      </c>
      <c r="G89">
        <f>'[2]eL Rates'!F89</f>
        <v>0.42039580205286764</v>
      </c>
      <c r="H89">
        <f>'[2]eL Rates'!G89</f>
        <v>0.46124644130986459</v>
      </c>
      <c r="I89">
        <f>'[2]eL Rates'!H89</f>
        <v>0.6323556383715071</v>
      </c>
      <c r="K89">
        <f t="shared" si="4"/>
        <v>7.1648916666666667</v>
      </c>
      <c r="L89">
        <f t="shared" si="5"/>
        <v>0.52747426845287881</v>
      </c>
      <c r="M89">
        <f t="shared" si="6"/>
        <v>0.46210591676639201</v>
      </c>
      <c r="N89">
        <f t="shared" si="7"/>
        <v>0.47355692373077796</v>
      </c>
    </row>
    <row r="90" spans="1:14" x14ac:dyDescent="0.25">
      <c r="A90">
        <f>'[1]eL Rates'!A90</f>
        <v>7.2477166666666664</v>
      </c>
      <c r="B90">
        <f>'[1]eL Rates'!F90</f>
        <v>0.57347669164934567</v>
      </c>
      <c r="C90">
        <f>'[1]eL Rates'!G90</f>
        <v>0.44245113422498955</v>
      </c>
      <c r="D90">
        <f>'[1]eL Rates'!H90</f>
        <v>0.28309164778552859</v>
      </c>
      <c r="F90">
        <f>'[2]eL Rates'!A90</f>
        <v>7.248966666666667</v>
      </c>
      <c r="G90">
        <f>'[2]eL Rates'!F90</f>
        <v>0.51284605669346883</v>
      </c>
      <c r="H90">
        <f>'[2]eL Rates'!G90</f>
        <v>0.56796570168005045</v>
      </c>
      <c r="I90">
        <f>'[2]eL Rates'!H90</f>
        <v>0.71967413336906016</v>
      </c>
      <c r="K90">
        <f t="shared" si="4"/>
        <v>7.2483416666666667</v>
      </c>
      <c r="L90">
        <f t="shared" si="5"/>
        <v>0.5431613741714072</v>
      </c>
      <c r="M90">
        <f t="shared" si="6"/>
        <v>0.50520841795252003</v>
      </c>
      <c r="N90">
        <f t="shared" si="7"/>
        <v>0.50138289057729435</v>
      </c>
    </row>
    <row r="91" spans="1:14" x14ac:dyDescent="0.25">
      <c r="A91">
        <f>'[1]eL Rates'!A91</f>
        <v>7.3307833333333337</v>
      </c>
      <c r="B91">
        <f>'[1]eL Rates'!F91</f>
        <v>0.53463045767569584</v>
      </c>
      <c r="C91">
        <f>'[1]eL Rates'!G91</f>
        <v>0.4314689281114813</v>
      </c>
      <c r="D91">
        <f>'[1]eL Rates'!H91</f>
        <v>0.35970555091867257</v>
      </c>
      <c r="F91">
        <f>'[2]eL Rates'!A91</f>
        <v>7.3326000000000002</v>
      </c>
      <c r="G91">
        <f>'[2]eL Rates'!F91</f>
        <v>0.6164718700300017</v>
      </c>
      <c r="H91">
        <f>'[2]eL Rates'!G91</f>
        <v>0.6717153986826877</v>
      </c>
      <c r="I91">
        <f>'[2]eL Rates'!H91</f>
        <v>0.40858357203426493</v>
      </c>
      <c r="K91">
        <f t="shared" si="4"/>
        <v>7.3316916666666669</v>
      </c>
      <c r="L91">
        <f t="shared" si="5"/>
        <v>0.57555116385284877</v>
      </c>
      <c r="M91">
        <f t="shared" si="6"/>
        <v>0.5515921633970845</v>
      </c>
      <c r="N91">
        <f t="shared" si="7"/>
        <v>0.38414456147646875</v>
      </c>
    </row>
    <row r="92" spans="1:14" x14ac:dyDescent="0.25">
      <c r="A92">
        <f>'[1]eL Rates'!A92</f>
        <v>7.4130333333333329</v>
      </c>
      <c r="B92">
        <f>'[1]eL Rates'!F92</f>
        <v>0.48923449624959586</v>
      </c>
      <c r="C92">
        <f>'[1]eL Rates'!G92</f>
        <v>0.54943352072474827</v>
      </c>
      <c r="D92">
        <f>'[1]eL Rates'!H92</f>
        <v>0.39800385429549934</v>
      </c>
      <c r="F92">
        <f>'[2]eL Rates'!A92</f>
        <v>7.4164166666666667</v>
      </c>
      <c r="G92">
        <f>'[2]eL Rates'!F92</f>
        <v>0.52695479436996073</v>
      </c>
      <c r="H92">
        <f>'[2]eL Rates'!G92</f>
        <v>0.58048464441842773</v>
      </c>
      <c r="I92">
        <f>'[2]eL Rates'!H92</f>
        <v>0.73355052292102185</v>
      </c>
      <c r="K92">
        <f t="shared" si="4"/>
        <v>7.4147249999999998</v>
      </c>
      <c r="L92">
        <f t="shared" si="5"/>
        <v>0.50809464530977833</v>
      </c>
      <c r="M92">
        <f t="shared" si="6"/>
        <v>0.564959082571588</v>
      </c>
      <c r="N92">
        <f t="shared" si="7"/>
        <v>0.56577718860826054</v>
      </c>
    </row>
    <row r="93" spans="1:14" x14ac:dyDescent="0.25">
      <c r="A93">
        <f>'[1]eL Rates'!A93</f>
        <v>7.4977166666666664</v>
      </c>
      <c r="B93">
        <f>'[1]eL Rates'!F93</f>
        <v>0.46023572619014547</v>
      </c>
      <c r="C93">
        <f>'[1]eL Rates'!G93</f>
        <v>0.51082815059405406</v>
      </c>
      <c r="D93">
        <f>'[1]eL Rates'!H93</f>
        <v>0.28147378767994213</v>
      </c>
      <c r="F93">
        <f>'[2]eL Rates'!A93</f>
        <v>7.5000499999999999</v>
      </c>
      <c r="G93">
        <f>'[2]eL Rates'!F93</f>
        <v>0.60809678158685576</v>
      </c>
      <c r="H93">
        <f>'[2]eL Rates'!G93</f>
        <v>0.52770281522743412</v>
      </c>
      <c r="I93">
        <f>'[2]eL Rates'!H93</f>
        <v>0.81080462234653161</v>
      </c>
      <c r="K93">
        <f t="shared" si="4"/>
        <v>7.4988833333333336</v>
      </c>
      <c r="L93">
        <f t="shared" si="5"/>
        <v>0.53416625388850059</v>
      </c>
      <c r="M93">
        <f t="shared" si="6"/>
        <v>0.51926548291074415</v>
      </c>
      <c r="N93">
        <f t="shared" si="7"/>
        <v>0.54613920501323687</v>
      </c>
    </row>
    <row r="94" spans="1:14" x14ac:dyDescent="0.25">
      <c r="A94">
        <f>'[1]eL Rates'!A94</f>
        <v>7.5802666666666667</v>
      </c>
      <c r="B94">
        <f>'[1]eL Rates'!F94</f>
        <v>0.30518329651489479</v>
      </c>
      <c r="C94">
        <f>'[1]eL Rates'!G94</f>
        <v>0.54771933264503203</v>
      </c>
      <c r="D94">
        <f>'[1]eL Rates'!H94</f>
        <v>0.37031290852785753</v>
      </c>
      <c r="F94">
        <f>'[2]eL Rates'!A94</f>
        <v>7.5836499999999996</v>
      </c>
      <c r="G94">
        <f>'[2]eL Rates'!F94</f>
        <v>0.32046597661158244</v>
      </c>
      <c r="H94">
        <f>'[2]eL Rates'!G94</f>
        <v>0.4255814270044801</v>
      </c>
      <c r="I94">
        <f>'[2]eL Rates'!H94</f>
        <v>0.72560030434171219</v>
      </c>
      <c r="K94">
        <f t="shared" si="4"/>
        <v>7.5819583333333327</v>
      </c>
      <c r="L94">
        <f t="shared" si="5"/>
        <v>0.31282463656323861</v>
      </c>
      <c r="M94">
        <f t="shared" si="6"/>
        <v>0.48665037982475606</v>
      </c>
      <c r="N94">
        <f t="shared" si="7"/>
        <v>0.54795660643478483</v>
      </c>
    </row>
    <row r="95" spans="1:14" x14ac:dyDescent="0.25">
      <c r="A95">
        <f>'[1]eL Rates'!A95</f>
        <v>7.6635499999999999</v>
      </c>
      <c r="B95">
        <f>'[1]eL Rates'!F95</f>
        <v>0.37086861214873057</v>
      </c>
      <c r="C95">
        <f>'[1]eL Rates'!G95</f>
        <v>0.6020543756887099</v>
      </c>
      <c r="D95">
        <f>'[1]eL Rates'!H95</f>
        <v>0.51714987852187433</v>
      </c>
      <c r="F95">
        <f>'[2]eL Rates'!A95</f>
        <v>7.6659333333333333</v>
      </c>
      <c r="G95">
        <f>'[2]eL Rates'!F95</f>
        <v>0.2158450598165173</v>
      </c>
      <c r="H95">
        <f>'[2]eL Rates'!G95</f>
        <v>0.39358610708381836</v>
      </c>
      <c r="I95">
        <f>'[2]eL Rates'!H95</f>
        <v>0.62530411232477889</v>
      </c>
      <c r="K95">
        <f t="shared" si="4"/>
        <v>7.6647416666666661</v>
      </c>
      <c r="L95">
        <f t="shared" si="5"/>
        <v>0.29335683598262396</v>
      </c>
      <c r="M95">
        <f t="shared" si="6"/>
        <v>0.49782024138626413</v>
      </c>
      <c r="N95">
        <f t="shared" si="7"/>
        <v>0.57122699542332667</v>
      </c>
    </row>
    <row r="96" spans="1:14" x14ac:dyDescent="0.25">
      <c r="A96">
        <f>'[1]eL Rates'!A96</f>
        <v>7.7469333333333337</v>
      </c>
      <c r="B96">
        <f>'[1]eL Rates'!F96</f>
        <v>0.46803202098707436</v>
      </c>
      <c r="C96">
        <f>'[1]eL Rates'!G96</f>
        <v>0.44315526966373769</v>
      </c>
      <c r="D96">
        <f>'[1]eL Rates'!H96</f>
        <v>0.48676403366209037</v>
      </c>
      <c r="F96">
        <f>'[2]eL Rates'!A96</f>
        <v>7.748966666666667</v>
      </c>
      <c r="G96">
        <f>'[2]eL Rates'!F96</f>
        <v>0.11977119511997714</v>
      </c>
      <c r="H96">
        <f>'[2]eL Rates'!G96</f>
        <v>0.30844463527664401</v>
      </c>
      <c r="I96">
        <f>'[2]eL Rates'!H96</f>
        <v>0.50994726656509803</v>
      </c>
      <c r="K96">
        <f t="shared" si="4"/>
        <v>7.7479500000000003</v>
      </c>
      <c r="L96">
        <f t="shared" si="5"/>
        <v>0.29390160805352572</v>
      </c>
      <c r="M96">
        <f t="shared" si="6"/>
        <v>0.37579995247019082</v>
      </c>
      <c r="N96">
        <f t="shared" si="7"/>
        <v>0.49835565011359417</v>
      </c>
    </row>
    <row r="97" spans="1:14" x14ac:dyDescent="0.25">
      <c r="A97">
        <f>'[1]eL Rates'!A97</f>
        <v>7.8312999999999997</v>
      </c>
      <c r="B97">
        <f>'[1]eL Rates'!F97</f>
        <v>0.35300130861318768</v>
      </c>
      <c r="C97">
        <f>'[1]eL Rates'!G97</f>
        <v>0.37538258064677155</v>
      </c>
      <c r="D97">
        <f>'[1]eL Rates'!H97</f>
        <v>0.62556236713420665</v>
      </c>
      <c r="F97">
        <f>'[2]eL Rates'!A97</f>
        <v>7.8331333333333335</v>
      </c>
      <c r="G97">
        <f>'[2]eL Rates'!F97</f>
        <v>-3.9779122573372974E-2</v>
      </c>
      <c r="H97">
        <f>'[2]eL Rates'!G97</f>
        <v>1.7742834108537452E-2</v>
      </c>
      <c r="I97">
        <f>'[2]eL Rates'!H97</f>
        <v>0.60086156855371986</v>
      </c>
      <c r="K97">
        <f t="shared" si="4"/>
        <v>7.8322166666666666</v>
      </c>
      <c r="L97">
        <f t="shared" si="5"/>
        <v>0.15661109301990736</v>
      </c>
      <c r="M97">
        <f t="shared" si="6"/>
        <v>0.19656270737765449</v>
      </c>
      <c r="N97">
        <f t="shared" si="7"/>
        <v>0.61321196784396326</v>
      </c>
    </row>
    <row r="98" spans="1:14" x14ac:dyDescent="0.25">
      <c r="A98">
        <f>'[1]eL Rates'!A98</f>
        <v>7.9141166666666667</v>
      </c>
      <c r="B98">
        <f>'[1]eL Rates'!F98</f>
        <v>0.43803740970122623</v>
      </c>
      <c r="C98">
        <f>'[1]eL Rates'!G98</f>
        <v>0.41390002490231659</v>
      </c>
      <c r="D98">
        <f>'[1]eL Rates'!H98</f>
        <v>0.24828650432962318</v>
      </c>
      <c r="F98">
        <f>'[2]eL Rates'!A98</f>
        <v>7.9158499999999998</v>
      </c>
      <c r="G98">
        <f>'[2]eL Rates'!F98</f>
        <v>-1.8336354448287018E-2</v>
      </c>
      <c r="H98">
        <f>'[2]eL Rates'!G98</f>
        <v>-9.7641429356545295E-2</v>
      </c>
      <c r="I98">
        <f>'[2]eL Rates'!H98</f>
        <v>0.88682764019237936</v>
      </c>
      <c r="K98">
        <f t="shared" si="4"/>
        <v>7.9149833333333337</v>
      </c>
      <c r="L98">
        <f t="shared" si="5"/>
        <v>0.20985052762646961</v>
      </c>
      <c r="M98">
        <f t="shared" si="6"/>
        <v>0.15812929777288565</v>
      </c>
      <c r="N98">
        <f t="shared" si="7"/>
        <v>0.56755707226100127</v>
      </c>
    </row>
    <row r="99" spans="1:14" x14ac:dyDescent="0.25">
      <c r="A99">
        <f>'[1]eL Rates'!A99</f>
        <v>7.9971333333333332</v>
      </c>
      <c r="B99">
        <f>'[1]eL Rates'!F99</f>
        <v>0.35751347514229292</v>
      </c>
      <c r="C99">
        <f>'[1]eL Rates'!G99</f>
        <v>0.60015821386382306</v>
      </c>
      <c r="D99">
        <f>'[1]eL Rates'!H99</f>
        <v>0.51937357314550259</v>
      </c>
      <c r="F99">
        <f>'[2]eL Rates'!A99</f>
        <v>8.0005666666666659</v>
      </c>
      <c r="G99">
        <f>'[2]eL Rates'!F99</f>
        <v>-0.19308221922554983</v>
      </c>
      <c r="H99">
        <f>'[2]eL Rates'!G99</f>
        <v>-0.13310453668467989</v>
      </c>
      <c r="I99">
        <f>'[2]eL Rates'!H99</f>
        <v>0.50792952420600679</v>
      </c>
      <c r="K99">
        <f t="shared" si="4"/>
        <v>7.9988499999999991</v>
      </c>
      <c r="L99">
        <f t="shared" si="5"/>
        <v>8.2215627958371548E-2</v>
      </c>
      <c r="M99">
        <f t="shared" si="6"/>
        <v>0.23352683858957157</v>
      </c>
      <c r="N99">
        <f t="shared" si="7"/>
        <v>0.51365154867575469</v>
      </c>
    </row>
    <row r="100" spans="1:14" x14ac:dyDescent="0.25">
      <c r="A100">
        <f>'[1]eL Rates'!A100</f>
        <v>8.0807666666666673</v>
      </c>
      <c r="B100">
        <f>'[1]eL Rates'!F100</f>
        <v>0.41479079404568708</v>
      </c>
      <c r="C100">
        <f>'[1]eL Rates'!G100</f>
        <v>0.71712301694288516</v>
      </c>
      <c r="D100">
        <f>'[1]eL Rates'!H100</f>
        <v>0.32439263577365157</v>
      </c>
      <c r="F100">
        <f>'[2]eL Rates'!A100</f>
        <v>8.0823333333333327</v>
      </c>
      <c r="G100">
        <f>'[2]eL Rates'!F100</f>
        <v>-8.0188947647984246E-2</v>
      </c>
      <c r="H100">
        <f>'[2]eL Rates'!G100</f>
        <v>-0.19737318754298402</v>
      </c>
      <c r="I100">
        <f>'[2]eL Rates'!H100</f>
        <v>0.70943793006576183</v>
      </c>
      <c r="K100">
        <f t="shared" si="4"/>
        <v>8.08155</v>
      </c>
      <c r="L100">
        <f t="shared" si="5"/>
        <v>0.16730092319885143</v>
      </c>
      <c r="M100">
        <f t="shared" si="6"/>
        <v>0.25987491469995055</v>
      </c>
      <c r="N100">
        <f t="shared" si="7"/>
        <v>0.51691528291970668</v>
      </c>
    </row>
    <row r="101" spans="1:14" x14ac:dyDescent="0.25">
      <c r="A101">
        <f>'[1]eL Rates'!A101</f>
        <v>8.163333333333334</v>
      </c>
      <c r="B101">
        <f>'[1]eL Rates'!F101</f>
        <v>0.74413550385436156</v>
      </c>
      <c r="C101">
        <f>'[1]eL Rates'!G101</f>
        <v>0.69766532403658132</v>
      </c>
      <c r="D101">
        <f>'[1]eL Rates'!H101</f>
        <v>0.38473642681261455</v>
      </c>
      <c r="F101">
        <f>'[2]eL Rates'!A101</f>
        <v>8.1654</v>
      </c>
      <c r="G101">
        <f>'[2]eL Rates'!F101</f>
        <v>3.9207940792446487E-2</v>
      </c>
      <c r="H101">
        <f>'[2]eL Rates'!G101</f>
        <v>-1.7380775630278116E-2</v>
      </c>
      <c r="I101">
        <f>'[2]eL Rates'!H101</f>
        <v>0.3597023158713597</v>
      </c>
      <c r="K101">
        <f t="shared" si="4"/>
        <v>8.1643666666666661</v>
      </c>
      <c r="L101">
        <f t="shared" si="5"/>
        <v>0.39167172232340403</v>
      </c>
      <c r="M101">
        <f t="shared" si="6"/>
        <v>0.34014227420315163</v>
      </c>
      <c r="N101">
        <f t="shared" si="7"/>
        <v>0.37221937134198713</v>
      </c>
    </row>
    <row r="102" spans="1:14" x14ac:dyDescent="0.25">
      <c r="A102">
        <f>'[1]eL Rates'!A102</f>
        <v>8.247183333333334</v>
      </c>
      <c r="B102">
        <f>'[1]eL Rates'!F102</f>
        <v>0.61376513928595167</v>
      </c>
      <c r="C102">
        <f>'[1]eL Rates'!G102</f>
        <v>0.72897954571433232</v>
      </c>
      <c r="D102">
        <f>'[1]eL Rates'!H102</f>
        <v>0.5406218547056032</v>
      </c>
      <c r="F102">
        <f>'[2]eL Rates'!A102</f>
        <v>8.2487333333333339</v>
      </c>
      <c r="G102">
        <f>'[2]eL Rates'!F102</f>
        <v>-0.11763837624105655</v>
      </c>
      <c r="H102">
        <f>'[2]eL Rates'!G102</f>
        <v>6.9149557520739931E-14</v>
      </c>
      <c r="I102">
        <f>'[2]eL Rates'!H102</f>
        <v>0.14873987514298107</v>
      </c>
      <c r="K102">
        <f t="shared" si="4"/>
        <v>8.2479583333333331</v>
      </c>
      <c r="L102">
        <f t="shared" si="5"/>
        <v>0.24806338152244756</v>
      </c>
      <c r="M102">
        <f t="shared" si="6"/>
        <v>0.36448977285720074</v>
      </c>
      <c r="N102">
        <f t="shared" si="7"/>
        <v>0.34468086492429212</v>
      </c>
    </row>
    <row r="103" spans="1:14" x14ac:dyDescent="0.25">
      <c r="A103">
        <f>'[1]eL Rates'!A103</f>
        <v>8.3320833333333333</v>
      </c>
      <c r="B103">
        <f>'[1]eL Rates'!F103</f>
        <v>0.72597894011565989</v>
      </c>
      <c r="C103">
        <f>'[1]eL Rates'!G103</f>
        <v>0.74257169946406032</v>
      </c>
      <c r="D103">
        <f>'[1]eL Rates'!H103</f>
        <v>0.52529902755563818</v>
      </c>
      <c r="F103">
        <f>'[2]eL Rates'!A103</f>
        <v>8.3333833333333338</v>
      </c>
      <c r="G103">
        <f>'[2]eL Rates'!F103</f>
        <v>-0.26759004469740633</v>
      </c>
      <c r="H103">
        <f>'[2]eL Rates'!G103</f>
        <v>0.22482454007001876</v>
      </c>
      <c r="I103">
        <f>'[2]eL Rates'!H103</f>
        <v>0.34145606201084427</v>
      </c>
      <c r="K103">
        <f t="shared" si="4"/>
        <v>8.3327333333333335</v>
      </c>
      <c r="L103">
        <f t="shared" si="5"/>
        <v>0.22919444770912678</v>
      </c>
      <c r="M103">
        <f t="shared" si="6"/>
        <v>0.48369811976703952</v>
      </c>
      <c r="N103">
        <f t="shared" si="7"/>
        <v>0.4333775447832412</v>
      </c>
    </row>
    <row r="104" spans="1:14" x14ac:dyDescent="0.25">
      <c r="A104">
        <f>'[1]eL Rates'!A104</f>
        <v>8.4135500000000008</v>
      </c>
      <c r="B104">
        <f>'[1]eL Rates'!F104</f>
        <v>0.55643804843299194</v>
      </c>
      <c r="C104">
        <f>'[1]eL Rates'!G104</f>
        <v>0.70716839431000356</v>
      </c>
      <c r="D104">
        <f>'[1]eL Rates'!H104</f>
        <v>0.40783393825123243</v>
      </c>
      <c r="F104">
        <f>'[2]eL Rates'!A104</f>
        <v>8.415633333333334</v>
      </c>
      <c r="G104">
        <f>'[2]eL Rates'!F104</f>
        <v>-0.68898797898822572</v>
      </c>
      <c r="H104">
        <f>'[2]eL Rates'!G104</f>
        <v>-0.21443148645903273</v>
      </c>
      <c r="I104">
        <f>'[2]eL Rates'!H104</f>
        <v>0.33807060091446789</v>
      </c>
      <c r="K104">
        <f t="shared" si="4"/>
        <v>8.4145916666666665</v>
      </c>
      <c r="L104">
        <f t="shared" si="5"/>
        <v>-6.6274965277616893E-2</v>
      </c>
      <c r="M104">
        <f t="shared" si="6"/>
        <v>0.2463684539254854</v>
      </c>
      <c r="N104">
        <f t="shared" si="7"/>
        <v>0.37295226958285016</v>
      </c>
    </row>
    <row r="105" spans="1:14" x14ac:dyDescent="0.25">
      <c r="A105">
        <f>'[1]eL Rates'!A105</f>
        <v>8.4966500000000007</v>
      </c>
      <c r="B105">
        <f>'[1]eL Rates'!F105</f>
        <v>0.64137578260783368</v>
      </c>
      <c r="C105">
        <f>'[1]eL Rates'!G105</f>
        <v>0.82550242152124031</v>
      </c>
      <c r="D105">
        <f>'[1]eL Rates'!H105</f>
        <v>0.28026281988150037</v>
      </c>
      <c r="F105">
        <f>'[2]eL Rates'!A105</f>
        <v>8.5005666666666659</v>
      </c>
      <c r="G105">
        <f>'[2]eL Rates'!F105</f>
        <v>-1.0160670766498565</v>
      </c>
      <c r="H105">
        <f>'[2]eL Rates'!G105</f>
        <v>-0.55775385668818445</v>
      </c>
      <c r="I105">
        <f>'[2]eL Rates'!H105</f>
        <v>0.18023366652022443</v>
      </c>
      <c r="K105">
        <f t="shared" si="4"/>
        <v>8.4986083333333333</v>
      </c>
      <c r="L105">
        <f t="shared" si="5"/>
        <v>-0.18734564702101142</v>
      </c>
      <c r="M105">
        <f t="shared" si="6"/>
        <v>0.13387428241652793</v>
      </c>
      <c r="N105">
        <f t="shared" si="7"/>
        <v>0.2302482432008624</v>
      </c>
    </row>
    <row r="106" spans="1:14" x14ac:dyDescent="0.25">
      <c r="A106">
        <f>'[1]eL Rates'!A106</f>
        <v>8.5805166666666661</v>
      </c>
      <c r="B106">
        <f>'[1]eL Rates'!F106</f>
        <v>0.73231401492126968</v>
      </c>
      <c r="C106">
        <f>'[1]eL Rates'!G106</f>
        <v>0.75274998764940459</v>
      </c>
      <c r="D106">
        <f>'[1]eL Rates'!H106</f>
        <v>0.50970059482728258</v>
      </c>
      <c r="F106">
        <f>'[2]eL Rates'!A106</f>
        <v>8.5825499999999995</v>
      </c>
      <c r="G106">
        <f>'[2]eL Rates'!F106</f>
        <v>-1.0698814272529946</v>
      </c>
      <c r="H106">
        <f>'[2]eL Rates'!G106</f>
        <v>-0.99236881432904211</v>
      </c>
      <c r="I106">
        <f>'[2]eL Rates'!H106</f>
        <v>0.32934618397302429</v>
      </c>
      <c r="K106">
        <f t="shared" si="4"/>
        <v>8.5815333333333328</v>
      </c>
      <c r="L106">
        <f t="shared" si="5"/>
        <v>-0.16878370616586247</v>
      </c>
      <c r="M106">
        <f t="shared" si="6"/>
        <v>-0.11980941333981876</v>
      </c>
      <c r="N106">
        <f t="shared" si="7"/>
        <v>0.41952338940015343</v>
      </c>
    </row>
    <row r="107" spans="1:14" x14ac:dyDescent="0.25">
      <c r="A107">
        <f>'[1]eL Rates'!A107</f>
        <v>8.6633999999999993</v>
      </c>
      <c r="B107">
        <f>'[1]eL Rates'!F107</f>
        <v>0.57896286003288089</v>
      </c>
      <c r="C107">
        <f>'[1]eL Rates'!G107</f>
        <v>0.7807468438813292</v>
      </c>
      <c r="D107">
        <f>'[1]eL Rates'!H107</f>
        <v>0.75869054698062011</v>
      </c>
      <c r="F107">
        <f>'[2]eL Rates'!A107</f>
        <v>8.665916666666666</v>
      </c>
      <c r="G107">
        <f>'[2]eL Rates'!F107</f>
        <v>-0.87608286251014178</v>
      </c>
      <c r="H107">
        <f>'[2]eL Rates'!G107</f>
        <v>-1.0217907068330145</v>
      </c>
      <c r="I107">
        <f>'[2]eL Rates'!H107</f>
        <v>-0.30260578382852604</v>
      </c>
      <c r="K107">
        <f t="shared" si="4"/>
        <v>8.6646583333333318</v>
      </c>
      <c r="L107">
        <f t="shared" si="5"/>
        <v>-0.14856000123863045</v>
      </c>
      <c r="M107">
        <f t="shared" si="6"/>
        <v>-0.12052193147584267</v>
      </c>
      <c r="N107">
        <f t="shared" si="7"/>
        <v>0.22804238157604703</v>
      </c>
    </row>
    <row r="108" spans="1:14" x14ac:dyDescent="0.25">
      <c r="A108">
        <f>'[1]eL Rates'!A108</f>
        <v>8.7479666666666667</v>
      </c>
      <c r="B108">
        <f>'[1]eL Rates'!F108</f>
        <v>0.73827587672236306</v>
      </c>
      <c r="C108">
        <f>'[1]eL Rates'!G108</f>
        <v>0.66938700969151987</v>
      </c>
      <c r="D108">
        <f>'[1]eL Rates'!H108</f>
        <v>0.39865839646043749</v>
      </c>
      <c r="F108">
        <f>'[2]eL Rates'!A108</f>
        <v>8.7492666666666672</v>
      </c>
      <c r="G108">
        <f>'[2]eL Rates'!F108</f>
        <v>-0.81661252633884329</v>
      </c>
      <c r="H108">
        <f>'[2]eL Rates'!G108</f>
        <v>-0.87973537988759298</v>
      </c>
      <c r="I108">
        <f>'[2]eL Rates'!H108</f>
        <v>-0.16237134037742623</v>
      </c>
      <c r="K108">
        <f t="shared" si="4"/>
        <v>8.7486166666666669</v>
      </c>
      <c r="L108">
        <f t="shared" si="5"/>
        <v>-3.9168324808240118E-2</v>
      </c>
      <c r="M108">
        <f t="shared" si="6"/>
        <v>-0.10517418509803655</v>
      </c>
      <c r="N108">
        <f t="shared" si="7"/>
        <v>0.11814352804150563</v>
      </c>
    </row>
    <row r="109" spans="1:14" x14ac:dyDescent="0.25">
      <c r="A109">
        <f>'[1]eL Rates'!A109</f>
        <v>8.8302666666666667</v>
      </c>
      <c r="B109">
        <f>'[1]eL Rates'!F109</f>
        <v>0.89077670971138145</v>
      </c>
      <c r="C109">
        <f>'[1]eL Rates'!G109</f>
        <v>0.47870048471028975</v>
      </c>
      <c r="D109">
        <f>'[1]eL Rates'!H109</f>
        <v>0.59921133387706105</v>
      </c>
      <c r="F109">
        <f>'[2]eL Rates'!A109</f>
        <v>8.8325999999999993</v>
      </c>
      <c r="G109">
        <f>'[2]eL Rates'!F109</f>
        <v>-0.76472775311725083</v>
      </c>
      <c r="H109">
        <f>'[2]eL Rates'!G109</f>
        <v>-0.80403708728832779</v>
      </c>
      <c r="I109">
        <f>'[2]eL Rates'!H109</f>
        <v>0.21364392039189925</v>
      </c>
      <c r="K109">
        <f t="shared" si="4"/>
        <v>8.831433333333333</v>
      </c>
      <c r="L109">
        <f t="shared" si="5"/>
        <v>6.3024478297065312E-2</v>
      </c>
      <c r="M109">
        <f t="shared" si="6"/>
        <v>-0.16266830128901902</v>
      </c>
      <c r="N109">
        <f t="shared" si="7"/>
        <v>0.40642762713448016</v>
      </c>
    </row>
    <row r="110" spans="1:14" x14ac:dyDescent="0.25">
      <c r="A110">
        <f>'[1]eL Rates'!A110</f>
        <v>8.9146333333333327</v>
      </c>
      <c r="B110">
        <f>'[1]eL Rates'!F110</f>
        <v>0.5079226954698296</v>
      </c>
      <c r="C110">
        <f>'[1]eL Rates'!G110</f>
        <v>0.57586940844362677</v>
      </c>
      <c r="D110">
        <f>'[1]eL Rates'!H110</f>
        <v>0.38899009326125256</v>
      </c>
      <c r="F110">
        <f>'[2]eL Rates'!A110</f>
        <v>8.9159333333333333</v>
      </c>
      <c r="G110">
        <f>'[2]eL Rates'!F110</f>
        <v>-0.46944754017202267</v>
      </c>
      <c r="H110">
        <f>'[2]eL Rates'!G110</f>
        <v>-0.67474374011260718</v>
      </c>
      <c r="I110">
        <f>'[2]eL Rates'!H110</f>
        <v>-2.9663656836410372E-2</v>
      </c>
      <c r="K110">
        <f t="shared" si="4"/>
        <v>8.915283333333333</v>
      </c>
      <c r="L110">
        <f t="shared" si="5"/>
        <v>1.9237577648903464E-2</v>
      </c>
      <c r="M110">
        <f t="shared" si="6"/>
        <v>-4.9437165834490204E-2</v>
      </c>
      <c r="N110">
        <f t="shared" si="7"/>
        <v>0.17966321821242109</v>
      </c>
    </row>
    <row r="111" spans="1:14" x14ac:dyDescent="0.25">
      <c r="A111">
        <f>'[1]eL Rates'!A111</f>
        <v>8.9977666666666671</v>
      </c>
      <c r="B111">
        <f>'[1]eL Rates'!F111</f>
        <v>0.54682118235040156</v>
      </c>
      <c r="C111">
        <f>'[1]eL Rates'!G111</f>
        <v>0.74189654649475956</v>
      </c>
      <c r="D111">
        <f>'[1]eL Rates'!H111</f>
        <v>0.21504778050257045</v>
      </c>
      <c r="F111">
        <f>'[2]eL Rates'!A111</f>
        <v>8.9992166666666673</v>
      </c>
      <c r="G111">
        <f>'[2]eL Rates'!F111</f>
        <v>-0.35814191281910263</v>
      </c>
      <c r="H111">
        <f>'[2]eL Rates'!G111</f>
        <v>-0.49923669623277711</v>
      </c>
      <c r="I111">
        <f>'[2]eL Rates'!H111</f>
        <v>0.18750509365721077</v>
      </c>
      <c r="K111">
        <f t="shared" si="4"/>
        <v>8.9984916666666663</v>
      </c>
      <c r="L111">
        <f t="shared" si="5"/>
        <v>9.4339634765649466E-2</v>
      </c>
      <c r="M111">
        <f t="shared" si="6"/>
        <v>0.12132992513099122</v>
      </c>
      <c r="N111">
        <f t="shared" si="7"/>
        <v>0.20127643707989062</v>
      </c>
    </row>
    <row r="112" spans="1:14" x14ac:dyDescent="0.25">
      <c r="A112">
        <f>'[1]eL Rates'!A112</f>
        <v>9.0807666666666673</v>
      </c>
      <c r="B112">
        <f>'[1]eL Rates'!F112</f>
        <v>0.38252188492161432</v>
      </c>
      <c r="C112">
        <f>'[1]eL Rates'!G112</f>
        <v>0.60459289115432635</v>
      </c>
      <c r="D112">
        <f>'[1]eL Rates'!H112</f>
        <v>0.36701640991939266</v>
      </c>
      <c r="F112">
        <f>'[2]eL Rates'!A112</f>
        <v>9.0828500000000005</v>
      </c>
      <c r="G112">
        <f>'[2]eL Rates'!F112</f>
        <v>5.9126561419786505E-2</v>
      </c>
      <c r="H112">
        <f>'[2]eL Rates'!G112</f>
        <v>-0.40369800818176255</v>
      </c>
      <c r="I112">
        <f>'[2]eL Rates'!H112</f>
        <v>0.13477696106312165</v>
      </c>
      <c r="K112">
        <f t="shared" si="4"/>
        <v>9.0818083333333348</v>
      </c>
      <c r="L112">
        <f t="shared" si="5"/>
        <v>0.22082422317070041</v>
      </c>
      <c r="M112">
        <f t="shared" si="6"/>
        <v>0.1004474414862819</v>
      </c>
      <c r="N112">
        <f t="shared" si="7"/>
        <v>0.25089668549125715</v>
      </c>
    </row>
    <row r="113" spans="1:14" x14ac:dyDescent="0.25">
      <c r="A113">
        <f>'[1]eL Rates'!A113</f>
        <v>9.1635500000000008</v>
      </c>
      <c r="B113">
        <f>'[1]eL Rates'!F113</f>
        <v>0.39609981967014407</v>
      </c>
      <c r="C113">
        <f>'[1]eL Rates'!G113</f>
        <v>0.54831967794191383</v>
      </c>
      <c r="D113">
        <f>'[1]eL Rates'!H113</f>
        <v>0.48136666164731412</v>
      </c>
      <c r="F113">
        <f>'[2]eL Rates'!A113</f>
        <v>9.1656833333333338</v>
      </c>
      <c r="G113">
        <f>'[2]eL Rates'!F113</f>
        <v>0.4456756791241423</v>
      </c>
      <c r="H113">
        <f>'[2]eL Rates'!G113</f>
        <v>3.485452154849656E-2</v>
      </c>
      <c r="I113">
        <f>'[2]eL Rates'!H113</f>
        <v>5.6070847815350648E-2</v>
      </c>
      <c r="K113">
        <f t="shared" si="4"/>
        <v>9.1646166666666673</v>
      </c>
      <c r="L113">
        <f t="shared" si="5"/>
        <v>0.42088774939714318</v>
      </c>
      <c r="M113">
        <f t="shared" si="6"/>
        <v>0.29158709974520519</v>
      </c>
      <c r="N113">
        <f t="shared" si="7"/>
        <v>0.26871875473133239</v>
      </c>
    </row>
    <row r="114" spans="1:14" x14ac:dyDescent="0.25">
      <c r="A114">
        <f>'[1]eL Rates'!A114</f>
        <v>9.2477166666666673</v>
      </c>
      <c r="B114">
        <f>'[1]eL Rates'!F114</f>
        <v>0.34786173563755224</v>
      </c>
      <c r="C114">
        <f>'[1]eL Rates'!G114</f>
        <v>0.56495183258301174</v>
      </c>
      <c r="D114">
        <f>'[1]eL Rates'!H114</f>
        <v>0.36034635909436064</v>
      </c>
      <c r="F114">
        <f>'[2]eL Rates'!A114</f>
        <v>9.2492666666666672</v>
      </c>
      <c r="G114">
        <f>'[2]eL Rates'!F114</f>
        <v>0.78271281637210965</v>
      </c>
      <c r="H114">
        <f>'[2]eL Rates'!G114</f>
        <v>0.28362493780050735</v>
      </c>
      <c r="I114">
        <f>'[2]eL Rates'!H114</f>
        <v>0.22330854785732335</v>
      </c>
      <c r="K114">
        <f t="shared" si="4"/>
        <v>9.2484916666666663</v>
      </c>
      <c r="L114">
        <f t="shared" si="5"/>
        <v>0.56528727600483097</v>
      </c>
      <c r="M114">
        <f t="shared" si="6"/>
        <v>0.42428838519175954</v>
      </c>
      <c r="N114">
        <f t="shared" si="7"/>
        <v>0.29182745347584199</v>
      </c>
    </row>
    <row r="115" spans="1:14" x14ac:dyDescent="0.25">
      <c r="A115">
        <f>'[1]eL Rates'!A115</f>
        <v>9.3305166666666661</v>
      </c>
      <c r="B115">
        <f>'[1]eL Rates'!F115</f>
        <v>0.21089678912497947</v>
      </c>
      <c r="C115">
        <f>'[1]eL Rates'!G115</f>
        <v>0.21745511419413144</v>
      </c>
      <c r="D115">
        <f>'[1]eL Rates'!H115</f>
        <v>0.38271938436990144</v>
      </c>
      <c r="F115">
        <f>'[2]eL Rates'!A115</f>
        <v>9.331783333333334</v>
      </c>
      <c r="G115">
        <f>'[2]eL Rates'!F115</f>
        <v>0.97976324846374974</v>
      </c>
      <c r="H115">
        <f>'[2]eL Rates'!G115</f>
        <v>0.70084978671397435</v>
      </c>
      <c r="I115">
        <f>'[2]eL Rates'!H115</f>
        <v>2.6193873502694733E-2</v>
      </c>
      <c r="K115">
        <f t="shared" si="4"/>
        <v>9.3311500000000009</v>
      </c>
      <c r="L115">
        <f t="shared" si="5"/>
        <v>0.59533001879436465</v>
      </c>
      <c r="M115">
        <f t="shared" si="6"/>
        <v>0.4591524504540529</v>
      </c>
      <c r="N115">
        <f t="shared" si="7"/>
        <v>0.2044566289362981</v>
      </c>
    </row>
    <row r="116" spans="1:14" x14ac:dyDescent="0.25">
      <c r="A116">
        <f>'[1]eL Rates'!A116</f>
        <v>9.4144000000000005</v>
      </c>
      <c r="B116">
        <f>'[1]eL Rates'!F116</f>
        <v>0.41411518497484939</v>
      </c>
      <c r="C116">
        <f>'[1]eL Rates'!G116</f>
        <v>0.42722723689011755</v>
      </c>
      <c r="D116">
        <f>'[1]eL Rates'!H116</f>
        <v>-0.13680434188955984</v>
      </c>
      <c r="F116">
        <f>'[2]eL Rates'!A116</f>
        <v>9.4161999999999999</v>
      </c>
      <c r="G116">
        <f>'[2]eL Rates'!F116</f>
        <v>0.94283631393696243</v>
      </c>
      <c r="H116">
        <f>'[2]eL Rates'!G116</f>
        <v>0.81568757313845108</v>
      </c>
      <c r="I116">
        <f>'[2]eL Rates'!H116</f>
        <v>0.67225778675462755</v>
      </c>
      <c r="K116">
        <f t="shared" si="4"/>
        <v>9.4153000000000002</v>
      </c>
      <c r="L116">
        <f t="shared" si="5"/>
        <v>0.67847574945590594</v>
      </c>
      <c r="M116">
        <f t="shared" si="6"/>
        <v>0.62145740501428426</v>
      </c>
      <c r="N116">
        <f t="shared" si="7"/>
        <v>0.26772672243253387</v>
      </c>
    </row>
    <row r="117" spans="1:14" x14ac:dyDescent="0.25">
      <c r="A117">
        <f>'[1]eL Rates'!A117</f>
        <v>9.4971333333333341</v>
      </c>
      <c r="B117">
        <f>'[1]eL Rates'!F117</f>
        <v>0.22254868994235621</v>
      </c>
      <c r="C117">
        <f>'[1]eL Rates'!G117</f>
        <v>0.33434390037720019</v>
      </c>
      <c r="D117">
        <f>'[1]eL Rates'!H117</f>
        <v>2.539559616763223E-2</v>
      </c>
      <c r="F117">
        <f>'[2]eL Rates'!A117</f>
        <v>9.4987333333333339</v>
      </c>
      <c r="G117">
        <f>'[2]eL Rates'!F117</f>
        <v>1.0646859490572476</v>
      </c>
      <c r="H117">
        <f>'[2]eL Rates'!G117</f>
        <v>0.95231362379405116</v>
      </c>
      <c r="I117">
        <f>'[2]eL Rates'!H117</f>
        <v>0.57872637454336584</v>
      </c>
      <c r="K117">
        <f t="shared" si="4"/>
        <v>9.497933333333334</v>
      </c>
      <c r="L117">
        <f t="shared" si="5"/>
        <v>0.64361731949980183</v>
      </c>
      <c r="M117">
        <f t="shared" si="6"/>
        <v>0.64332876208562562</v>
      </c>
      <c r="N117">
        <f t="shared" si="7"/>
        <v>0.30206098535549902</v>
      </c>
    </row>
    <row r="118" spans="1:14" x14ac:dyDescent="0.25">
      <c r="A118">
        <f>'[1]eL Rates'!A118</f>
        <v>9.5802166666666668</v>
      </c>
      <c r="B118">
        <f>'[1]eL Rates'!F118</f>
        <v>-0.16419803021735935</v>
      </c>
      <c r="C118">
        <f>'[1]eL Rates'!G118</f>
        <v>0.18190559396420655</v>
      </c>
      <c r="D118">
        <f>'[1]eL Rates'!H118</f>
        <v>8.6157859049365682E-2</v>
      </c>
      <c r="F118">
        <f>'[2]eL Rates'!A118</f>
        <v>9.5825999999999993</v>
      </c>
      <c r="G118">
        <f>'[2]eL Rates'!F118</f>
        <v>1.0816645945314101</v>
      </c>
      <c r="H118">
        <f>'[2]eL Rates'!G118</f>
        <v>0.94329422499589954</v>
      </c>
      <c r="I118">
        <f>'[2]eL Rates'!H118</f>
        <v>0.44281808927804311</v>
      </c>
      <c r="K118">
        <f t="shared" si="4"/>
        <v>9.5814083333333322</v>
      </c>
      <c r="L118">
        <f t="shared" si="5"/>
        <v>0.45873328215702536</v>
      </c>
      <c r="M118">
        <f t="shared" si="6"/>
        <v>0.56259990948005301</v>
      </c>
      <c r="N118">
        <f t="shared" si="7"/>
        <v>0.2644879741637044</v>
      </c>
    </row>
    <row r="119" spans="1:14" x14ac:dyDescent="0.25">
      <c r="A119">
        <f>'[1]eL Rates'!A119</f>
        <v>9.6641166666666667</v>
      </c>
      <c r="B119">
        <f>'[1]eL Rates'!F119</f>
        <v>-0.16041140617323688</v>
      </c>
      <c r="C119">
        <f>'[1]eL Rates'!G119</f>
        <v>-0.23668716289280825</v>
      </c>
      <c r="D119">
        <f>'[1]eL Rates'!H119</f>
        <v>-0.13648710127657634</v>
      </c>
      <c r="F119">
        <f>'[2]eL Rates'!A119</f>
        <v>9.665633333333334</v>
      </c>
      <c r="G119">
        <f>'[2]eL Rates'!F119</f>
        <v>0.73783555472176054</v>
      </c>
      <c r="H119">
        <f>'[2]eL Rates'!G119</f>
        <v>0.90265964822510314</v>
      </c>
      <c r="I119">
        <f>'[2]eL Rates'!H119</f>
        <v>0.6273920222124959</v>
      </c>
      <c r="K119">
        <f t="shared" si="4"/>
        <v>9.6648750000000003</v>
      </c>
      <c r="L119">
        <f t="shared" si="5"/>
        <v>0.28871207427426182</v>
      </c>
      <c r="M119">
        <f t="shared" si="6"/>
        <v>0.33298624266614746</v>
      </c>
      <c r="N119">
        <f t="shared" si="7"/>
        <v>0.24545246046795977</v>
      </c>
    </row>
    <row r="120" spans="1:14" x14ac:dyDescent="0.25">
      <c r="A120">
        <f>'[1]eL Rates'!A120</f>
        <v>9.7469166666666673</v>
      </c>
      <c r="B120">
        <f>'[1]eL Rates'!F120</f>
        <v>-0.11025688323327451</v>
      </c>
      <c r="C120">
        <f>'[1]eL Rates'!G120</f>
        <v>0</v>
      </c>
      <c r="D120">
        <f>'[1]eL Rates'!H120</f>
        <v>0.19244060201788518</v>
      </c>
      <c r="F120">
        <f>'[2]eL Rates'!A120</f>
        <v>9.7492666666666672</v>
      </c>
      <c r="G120">
        <f>'[2]eL Rates'!F120</f>
        <v>0.64432512333953951</v>
      </c>
      <c r="H120">
        <f>'[2]eL Rates'!G120</f>
        <v>0.7241844917668504</v>
      </c>
      <c r="I120">
        <f>'[2]eL Rates'!H120</f>
        <v>0.44861631158787646</v>
      </c>
      <c r="K120">
        <f t="shared" si="4"/>
        <v>9.7480916666666673</v>
      </c>
      <c r="L120">
        <f t="shared" si="5"/>
        <v>0.26703412005313248</v>
      </c>
      <c r="M120">
        <f t="shared" si="6"/>
        <v>0.3620922458834252</v>
      </c>
      <c r="N120">
        <f t="shared" si="7"/>
        <v>0.32052845680288083</v>
      </c>
    </row>
    <row r="121" spans="1:14" x14ac:dyDescent="0.25">
      <c r="A121">
        <f>'[1]eL Rates'!A121</f>
        <v>9.8302666666666667</v>
      </c>
      <c r="B121">
        <f>'[1]eL Rates'!F121</f>
        <v>0.21708776723341763</v>
      </c>
      <c r="C121">
        <f>'[1]eL Rates'!G121</f>
        <v>-5.3089742888365404E-2</v>
      </c>
      <c r="D121">
        <f>'[1]eL Rates'!H121</f>
        <v>0.16359129928668464</v>
      </c>
      <c r="F121">
        <f>'[2]eL Rates'!A121</f>
        <v>9.8320833333333333</v>
      </c>
      <c r="G121">
        <f>'[2]eL Rates'!F121</f>
        <v>0.41646479092519134</v>
      </c>
      <c r="H121">
        <f>'[2]eL Rates'!G121</f>
        <v>0.60548075032879112</v>
      </c>
      <c r="I121">
        <f>'[2]eL Rates'!H121</f>
        <v>0.58339736778826146</v>
      </c>
      <c r="K121">
        <f t="shared" si="4"/>
        <v>9.831175</v>
      </c>
      <c r="L121">
        <f t="shared" si="5"/>
        <v>0.3167762790793045</v>
      </c>
      <c r="M121">
        <f t="shared" si="6"/>
        <v>0.27619550372021284</v>
      </c>
      <c r="N121">
        <f t="shared" si="7"/>
        <v>0.37349433353747308</v>
      </c>
    </row>
    <row r="122" spans="1:14" x14ac:dyDescent="0.25">
      <c r="A122">
        <f>'[1]eL Rates'!A122</f>
        <v>9.9143833333333333</v>
      </c>
      <c r="B122">
        <f>'[1]eL Rates'!F122</f>
        <v>1.0356067359052625</v>
      </c>
      <c r="C122">
        <f>'[1]eL Rates'!G122</f>
        <v>-6.2850606504200282E-2</v>
      </c>
      <c r="D122">
        <f>'[1]eL Rates'!H122</f>
        <v>0.39031067634390831</v>
      </c>
      <c r="F122">
        <f>'[2]eL Rates'!A122</f>
        <v>9.9159333333333333</v>
      </c>
      <c r="G122">
        <f>'[2]eL Rates'!F122</f>
        <v>0.10552805639619656</v>
      </c>
      <c r="H122">
        <f>'[2]eL Rates'!G122</f>
        <v>0.41372903629686508</v>
      </c>
      <c r="I122">
        <f>'[2]eL Rates'!H122</f>
        <v>0.60546066292388656</v>
      </c>
      <c r="K122">
        <f t="shared" si="4"/>
        <v>9.9151583333333342</v>
      </c>
      <c r="L122">
        <f t="shared" si="5"/>
        <v>0.5705673961507296</v>
      </c>
      <c r="M122">
        <f t="shared" si="6"/>
        <v>0.17543921489633241</v>
      </c>
      <c r="N122">
        <f t="shared" si="7"/>
        <v>0.49788566963389747</v>
      </c>
    </row>
    <row r="123" spans="1:14" x14ac:dyDescent="0.25">
      <c r="A123">
        <f>'[1]eL Rates'!A123</f>
        <v>9.9975500000000004</v>
      </c>
      <c r="B123">
        <f>'[1]eL Rates'!F123</f>
        <v>0.4192437866935973</v>
      </c>
      <c r="C123">
        <f>'[1]eL Rates'!G123</f>
        <v>-6.323423357988818E-2</v>
      </c>
      <c r="D123">
        <f>'[1]eL Rates'!H123</f>
        <v>0.85393084530748453</v>
      </c>
      <c r="F123">
        <f>'[2]eL Rates'!A123</f>
        <v>9.9995166666666666</v>
      </c>
      <c r="G123">
        <f>'[2]eL Rates'!F123</f>
        <v>0.13054958702852351</v>
      </c>
      <c r="H123">
        <f>'[2]eL Rates'!G123</f>
        <v>0.37014266307525212</v>
      </c>
      <c r="I123">
        <f>'[2]eL Rates'!H123</f>
        <v>0.11634395391491653</v>
      </c>
      <c r="K123">
        <f t="shared" si="4"/>
        <v>9.9985333333333344</v>
      </c>
      <c r="L123">
        <f t="shared" si="5"/>
        <v>0.27489668686106039</v>
      </c>
      <c r="M123">
        <f t="shared" si="6"/>
        <v>0.15345421474768198</v>
      </c>
      <c r="N123">
        <f t="shared" si="7"/>
        <v>0.4851373996112005</v>
      </c>
    </row>
    <row r="124" spans="1:14" x14ac:dyDescent="0.25">
      <c r="A124">
        <f>'[1]eL Rates'!A124</f>
        <v>10.081033333333334</v>
      </c>
      <c r="B124">
        <f>'[1]eL Rates'!F124</f>
        <v>0.2505339939673728</v>
      </c>
      <c r="C124">
        <f>'[1]eL Rates'!G124</f>
        <v>0.44911286260638122</v>
      </c>
      <c r="D124">
        <f>'[1]eL Rates'!H124</f>
        <v>0.47226518395840394</v>
      </c>
      <c r="F124">
        <f>'[2]eL Rates'!A124</f>
        <v>10.082316666666667</v>
      </c>
      <c r="G124">
        <f>'[2]eL Rates'!F124</f>
        <v>-0.17764800306089176</v>
      </c>
      <c r="H124">
        <f>'[2]eL Rates'!G124</f>
        <v>8.5683579127142528E-2</v>
      </c>
      <c r="I124">
        <f>'[2]eL Rates'!H124</f>
        <v>0.28907628548555525</v>
      </c>
      <c r="K124">
        <f t="shared" si="4"/>
        <v>10.081675000000001</v>
      </c>
      <c r="L124">
        <f t="shared" si="5"/>
        <v>3.644299545324052E-2</v>
      </c>
      <c r="M124">
        <f t="shared" si="6"/>
        <v>0.2673982208667619</v>
      </c>
      <c r="N124">
        <f t="shared" si="7"/>
        <v>0.3806707347219796</v>
      </c>
    </row>
    <row r="125" spans="1:14" x14ac:dyDescent="0.25">
      <c r="A125">
        <f>'[1]eL Rates'!A125</f>
        <v>10.163833333333333</v>
      </c>
      <c r="B125">
        <f>'[1]eL Rates'!F125</f>
        <v>0.12899124466679068</v>
      </c>
      <c r="C125">
        <f>'[1]eL Rates'!G125</f>
        <v>0.12034326206137327</v>
      </c>
      <c r="D125">
        <f>'[1]eL Rates'!H125</f>
        <v>0.69519399144825378</v>
      </c>
      <c r="F125">
        <f>'[2]eL Rates'!A125</f>
        <v>10.165933333333333</v>
      </c>
      <c r="G125">
        <f>'[2]eL Rates'!F125</f>
        <v>0</v>
      </c>
      <c r="H125">
        <f>'[2]eL Rates'!G125</f>
        <v>0.10875745553081105</v>
      </c>
      <c r="I125">
        <f>'[2]eL Rates'!H125</f>
        <v>-0.20303311917156994</v>
      </c>
      <c r="K125">
        <f t="shared" si="4"/>
        <v>10.164883333333332</v>
      </c>
      <c r="L125">
        <f t="shared" si="5"/>
        <v>6.4495622333395342E-2</v>
      </c>
      <c r="M125">
        <f t="shared" si="6"/>
        <v>0.11455035879609216</v>
      </c>
      <c r="N125">
        <f t="shared" si="7"/>
        <v>0.24608043613834191</v>
      </c>
    </row>
    <row r="126" spans="1:14" x14ac:dyDescent="0.25">
      <c r="A126">
        <f>'[1]eL Rates'!A126</f>
        <v>10.247183333333334</v>
      </c>
      <c r="B126">
        <f>'[1]eL Rates'!F126</f>
        <v>0.25906219736297725</v>
      </c>
      <c r="C126">
        <f>'[1]eL Rates'!G126</f>
        <v>0.3073853710799197</v>
      </c>
      <c r="D126">
        <f>'[1]eL Rates'!H126</f>
        <v>0.42055368758918138</v>
      </c>
      <c r="F126">
        <f>'[2]eL Rates'!A126</f>
        <v>10.249516666666667</v>
      </c>
      <c r="G126">
        <f>'[2]eL Rates'!F126</f>
        <v>-2.364898296960298E-2</v>
      </c>
      <c r="H126">
        <f>'[2]eL Rates'!G126</f>
        <v>8.6271607521715851E-2</v>
      </c>
      <c r="I126">
        <f>'[2]eL Rates'!H126</f>
        <v>0.12575168496164135</v>
      </c>
      <c r="K126">
        <f t="shared" si="4"/>
        <v>10.24835</v>
      </c>
      <c r="L126">
        <f t="shared" si="5"/>
        <v>0.11770660719668713</v>
      </c>
      <c r="M126">
        <f t="shared" si="6"/>
        <v>0.19682848930081778</v>
      </c>
      <c r="N126">
        <f t="shared" si="7"/>
        <v>0.27315268627541134</v>
      </c>
    </row>
    <row r="127" spans="1:14" x14ac:dyDescent="0.25">
      <c r="A127">
        <f>'[1]eL Rates'!A127</f>
        <v>10.329983333333333</v>
      </c>
      <c r="B127">
        <f>'[1]eL Rates'!F127</f>
        <v>0.19384881842285406</v>
      </c>
      <c r="C127">
        <f>'[1]eL Rates'!G127</f>
        <v>0.23817221847152842</v>
      </c>
      <c r="D127">
        <f>'[1]eL Rates'!H127</f>
        <v>0.50520330179568829</v>
      </c>
      <c r="F127">
        <f>'[2]eL Rates'!A127</f>
        <v>10.333133333333333</v>
      </c>
      <c r="G127">
        <f>'[2]eL Rates'!F127</f>
        <v>-4.3252769553097654E-2</v>
      </c>
      <c r="H127">
        <f>'[2]eL Rates'!G127</f>
        <v>0</v>
      </c>
      <c r="I127">
        <f>'[2]eL Rates'!H127</f>
        <v>0.20176447114252277</v>
      </c>
      <c r="K127">
        <f t="shared" si="4"/>
        <v>10.331558333333334</v>
      </c>
      <c r="L127">
        <f t="shared" si="5"/>
        <v>7.5298024434878208E-2</v>
      </c>
      <c r="M127">
        <f t="shared" si="6"/>
        <v>0.11908610923576421</v>
      </c>
      <c r="N127">
        <f t="shared" si="7"/>
        <v>0.35348388646910556</v>
      </c>
    </row>
    <row r="128" spans="1:14" x14ac:dyDescent="0.25">
      <c r="A128">
        <f>'[1]eL Rates'!A128</f>
        <v>10.414383333333333</v>
      </c>
      <c r="B128">
        <f>'[1]eL Rates'!F128</f>
        <v>0.39861980231482702</v>
      </c>
      <c r="C128">
        <f>'[1]eL Rates'!G128</f>
        <v>0.55616828886629321</v>
      </c>
      <c r="D128">
        <f>'[1]eL Rates'!H128</f>
        <v>0.74186521845356967</v>
      </c>
      <c r="F128">
        <f>'[2]eL Rates'!A128</f>
        <v>10.417</v>
      </c>
      <c r="G128">
        <f>'[2]eL Rates'!F128</f>
        <v>0.1523482070418252</v>
      </c>
      <c r="H128">
        <f>'[2]eL Rates'!G128</f>
        <v>-2.3618553716306587E-2</v>
      </c>
      <c r="I128">
        <f>'[2]eL Rates'!H128</f>
        <v>0.20461960864526829</v>
      </c>
      <c r="K128">
        <f t="shared" si="4"/>
        <v>10.415691666666667</v>
      </c>
      <c r="L128">
        <f t="shared" si="5"/>
        <v>0.27548400467832612</v>
      </c>
      <c r="M128">
        <f t="shared" si="6"/>
        <v>0.2662748675749933</v>
      </c>
      <c r="N128">
        <f t="shared" si="7"/>
        <v>0.47324241354941898</v>
      </c>
    </row>
    <row r="129" spans="1:14" x14ac:dyDescent="0.25">
      <c r="A129">
        <f>'[1]eL Rates'!A129</f>
        <v>10.497966666666667</v>
      </c>
      <c r="B129">
        <f>'[1]eL Rates'!F129</f>
        <v>0.75732408688988218</v>
      </c>
      <c r="C129">
        <f>'[1]eL Rates'!G129</f>
        <v>0.39684605496173342</v>
      </c>
      <c r="D129">
        <f>'[1]eL Rates'!H129</f>
        <v>1.16572947370823</v>
      </c>
      <c r="F129">
        <f>'[2]eL Rates'!A129</f>
        <v>10.499533333333334</v>
      </c>
      <c r="G129">
        <f>'[2]eL Rates'!F129</f>
        <v>0.22114889314089206</v>
      </c>
      <c r="H129">
        <f>'[2]eL Rates'!G129</f>
        <v>0.15170688365508553</v>
      </c>
      <c r="I129">
        <f>'[2]eL Rates'!H129</f>
        <v>1.0734335209213017</v>
      </c>
      <c r="K129">
        <f t="shared" si="4"/>
        <v>10.498750000000001</v>
      </c>
      <c r="L129">
        <f t="shared" si="5"/>
        <v>0.4892364900153871</v>
      </c>
      <c r="M129">
        <f t="shared" si="6"/>
        <v>0.27427646930840949</v>
      </c>
      <c r="N129">
        <f t="shared" si="7"/>
        <v>1.119581497314766</v>
      </c>
    </row>
    <row r="130" spans="1:14" x14ac:dyDescent="0.25">
      <c r="A130">
        <f>'[1]eL Rates'!A130</f>
        <v>10.580266666666667</v>
      </c>
      <c r="B130">
        <f>'[1]eL Rates'!F130</f>
        <v>1.3411703490382678</v>
      </c>
      <c r="C130">
        <f>'[1]eL Rates'!G130</f>
        <v>0.61898285754651816</v>
      </c>
      <c r="D130">
        <f>'[1]eL Rates'!H130</f>
        <v>0.76723049708613134</v>
      </c>
      <c r="F130">
        <f>'[2]eL Rates'!A130</f>
        <v>10.58365</v>
      </c>
      <c r="G130">
        <f>'[2]eL Rates'!F130</f>
        <v>0.3938188265118181</v>
      </c>
      <c r="H130">
        <f>'[2]eL Rates'!G130</f>
        <v>0.32527675389045518</v>
      </c>
      <c r="I130">
        <f>'[2]eL Rates'!H130</f>
        <v>4.2178167041549183E-2</v>
      </c>
      <c r="K130">
        <f t="shared" si="4"/>
        <v>10.581958333333333</v>
      </c>
      <c r="L130">
        <f t="shared" si="5"/>
        <v>0.86749458777504296</v>
      </c>
      <c r="M130">
        <f t="shared" si="6"/>
        <v>0.47212980571848667</v>
      </c>
      <c r="N130">
        <f t="shared" si="7"/>
        <v>0.40470433206384027</v>
      </c>
    </row>
    <row r="131" spans="1:14" x14ac:dyDescent="0.25">
      <c r="A131">
        <f>'[1]eL Rates'!A131</f>
        <v>10.663583333333333</v>
      </c>
      <c r="B131">
        <f>'[1]eL Rates'!F131</f>
        <v>7.5991589125141604E-2</v>
      </c>
      <c r="C131">
        <f>'[1]eL Rates'!G131</f>
        <v>0.86777052087545359</v>
      </c>
      <c r="D131">
        <f>'[1]eL Rates'!H131</f>
        <v>-9.5682978157740878E-2</v>
      </c>
      <c r="F131">
        <f>'[2]eL Rates'!A131</f>
        <v>10.666449999999999</v>
      </c>
      <c r="G131">
        <f>'[2]eL Rates'!F131</f>
        <v>0.6249064744276237</v>
      </c>
      <c r="H131">
        <f>'[2]eL Rates'!G131</f>
        <v>0.40603264804142858</v>
      </c>
      <c r="I131">
        <f>'[2]eL Rates'!H131</f>
        <v>0.1891958392065039</v>
      </c>
      <c r="K131">
        <f t="shared" si="4"/>
        <v>10.665016666666666</v>
      </c>
      <c r="L131">
        <f t="shared" si="5"/>
        <v>0.35044903177638265</v>
      </c>
      <c r="M131">
        <f t="shared" si="6"/>
        <v>0.63690158445844114</v>
      </c>
      <c r="N131">
        <f t="shared" si="7"/>
        <v>4.6756430524381512E-2</v>
      </c>
    </row>
    <row r="132" spans="1:14" x14ac:dyDescent="0.25">
      <c r="A132">
        <f>'[1]eL Rates'!A132</f>
        <v>10.746933333333333</v>
      </c>
      <c r="B132">
        <f>'[1]eL Rates'!F132</f>
        <v>1.3451979905635048</v>
      </c>
      <c r="C132">
        <f>'[1]eL Rates'!G132</f>
        <v>0.93502559634479543</v>
      </c>
      <c r="D132">
        <f>'[1]eL Rates'!H132</f>
        <v>-0.85398403028822634</v>
      </c>
      <c r="F132">
        <f>'[2]eL Rates'!A132</f>
        <v>10.749566666666666</v>
      </c>
      <c r="G132">
        <f>'[2]eL Rates'!F132</f>
        <v>0.60770314110912593</v>
      </c>
      <c r="H132">
        <f>'[2]eL Rates'!G132</f>
        <v>0.46554107987401394</v>
      </c>
      <c r="I132">
        <f>'[2]eL Rates'!H132</f>
        <v>0.90514830036877947</v>
      </c>
      <c r="K132">
        <f t="shared" si="4"/>
        <v>10.748249999999999</v>
      </c>
      <c r="L132">
        <f t="shared" si="5"/>
        <v>0.9764505658363154</v>
      </c>
      <c r="M132">
        <f t="shared" si="6"/>
        <v>0.70028333810940468</v>
      </c>
      <c r="N132">
        <f t="shared" si="7"/>
        <v>2.5582135040276566E-2</v>
      </c>
    </row>
    <row r="133" spans="1:14" x14ac:dyDescent="0.25">
      <c r="A133">
        <f>'[1]eL Rates'!A133</f>
        <v>10.832083333333333</v>
      </c>
      <c r="B133">
        <f>'[1]eL Rates'!F133</f>
        <v>1.9380620513663396</v>
      </c>
      <c r="C133">
        <f>'[1]eL Rates'!G133</f>
        <v>1.3234745761696884</v>
      </c>
      <c r="D133">
        <f>'[1]eL Rates'!H133</f>
        <v>-0.29954543827603841</v>
      </c>
      <c r="F133">
        <f>'[2]eL Rates'!A133</f>
        <v>10.83365</v>
      </c>
      <c r="G133">
        <f>'[2]eL Rates'!F133</f>
        <v>0.98364808944299942</v>
      </c>
      <c r="H133">
        <f>'[2]eL Rates'!G133</f>
        <v>0.67194932210173886</v>
      </c>
      <c r="I133">
        <f>'[2]eL Rates'!H133</f>
        <v>9.3031042887625759E-2</v>
      </c>
      <c r="K133">
        <f t="shared" ref="K133:K182" si="8">AVERAGE(A133,F133)</f>
        <v>10.832866666666668</v>
      </c>
      <c r="L133">
        <f t="shared" ref="L133:L182" si="9">AVERAGE(B133,G133)</f>
        <v>1.4608550704046694</v>
      </c>
      <c r="M133">
        <f t="shared" ref="M133:M182" si="10">AVERAGE(C133,H133)</f>
        <v>0.99771194913571359</v>
      </c>
      <c r="N133">
        <f t="shared" ref="N133:N182" si="11">AVERAGE(D133,I133)</f>
        <v>-0.10325719769420633</v>
      </c>
    </row>
    <row r="134" spans="1:14" x14ac:dyDescent="0.25">
      <c r="A134">
        <f>'[1]eL Rates'!A134</f>
        <v>10.91385</v>
      </c>
      <c r="B134">
        <f>'[1]eL Rates'!F134</f>
        <v>2.1859543103289587</v>
      </c>
      <c r="C134">
        <f>'[1]eL Rates'!G134</f>
        <v>1.2532276888657619</v>
      </c>
      <c r="D134">
        <f>'[1]eL Rates'!H134</f>
        <v>0.30418065863107652</v>
      </c>
      <c r="F134">
        <f>'[2]eL Rates'!A134</f>
        <v>10.916466666666667</v>
      </c>
      <c r="G134">
        <f>'[2]eL Rates'!F134</f>
        <v>0.64403890362442073</v>
      </c>
      <c r="H134">
        <f>'[2]eL Rates'!G134</f>
        <v>0.67109644172407745</v>
      </c>
      <c r="I134">
        <f>'[2]eL Rates'!H134</f>
        <v>0.57119549518352908</v>
      </c>
      <c r="K134">
        <f t="shared" si="8"/>
        <v>10.915158333333334</v>
      </c>
      <c r="L134">
        <f t="shared" si="9"/>
        <v>1.4149966069766897</v>
      </c>
      <c r="M134">
        <f t="shared" si="10"/>
        <v>0.96216206529491966</v>
      </c>
      <c r="N134">
        <f t="shared" si="11"/>
        <v>0.43768807690730283</v>
      </c>
    </row>
    <row r="135" spans="1:14" x14ac:dyDescent="0.25">
      <c r="A135">
        <f>'[1]eL Rates'!A135</f>
        <v>10.997450000000001</v>
      </c>
      <c r="B135">
        <f>'[1]eL Rates'!F135</f>
        <v>2.6033014562012466</v>
      </c>
      <c r="C135">
        <f>'[1]eL Rates'!G135</f>
        <v>1.0386836853586252</v>
      </c>
      <c r="D135">
        <f>'[1]eL Rates'!H135</f>
        <v>0.30509919087560378</v>
      </c>
      <c r="F135">
        <f>'[2]eL Rates'!A135</f>
        <v>11.00005</v>
      </c>
      <c r="G135">
        <f>'[2]eL Rates'!F135</f>
        <v>0.70083905911971955</v>
      </c>
      <c r="H135">
        <f>'[2]eL Rates'!G135</f>
        <v>0.67928237119360924</v>
      </c>
      <c r="I135">
        <f>'[2]eL Rates'!H135</f>
        <v>9.9008977777771651E-2</v>
      </c>
      <c r="K135">
        <f t="shared" si="8"/>
        <v>10.998750000000001</v>
      </c>
      <c r="L135">
        <f t="shared" si="9"/>
        <v>1.6520702576604831</v>
      </c>
      <c r="M135">
        <f t="shared" si="10"/>
        <v>0.85898302827611728</v>
      </c>
      <c r="N135">
        <f t="shared" si="11"/>
        <v>0.2020540843266877</v>
      </c>
    </row>
    <row r="136" spans="1:14" x14ac:dyDescent="0.25">
      <c r="A136">
        <f>'[1]eL Rates'!A136</f>
        <v>11.081300000000001</v>
      </c>
      <c r="B136">
        <f>'[1]eL Rates'!F136</f>
        <v>5.2315610654754856</v>
      </c>
      <c r="C136">
        <f>'[1]eL Rates'!G136</f>
        <v>1.9531262370405114</v>
      </c>
      <c r="D136">
        <f>'[1]eL Rates'!H136</f>
        <v>0.36143132296744218</v>
      </c>
      <c r="F136">
        <f>'[2]eL Rates'!A136</f>
        <v>11.082333333333333</v>
      </c>
      <c r="G136">
        <f>'[2]eL Rates'!F136</f>
        <v>0.7562086622311206</v>
      </c>
      <c r="H136">
        <f>'[2]eL Rates'!G136</f>
        <v>0.84368403189808816</v>
      </c>
      <c r="I136">
        <f>'[2]eL Rates'!H136</f>
        <v>0.94314435372743211</v>
      </c>
      <c r="K136">
        <f t="shared" si="8"/>
        <v>11.081816666666667</v>
      </c>
      <c r="L136">
        <f t="shared" si="9"/>
        <v>2.9938848638533031</v>
      </c>
      <c r="M136">
        <f t="shared" si="10"/>
        <v>1.3984051344692998</v>
      </c>
      <c r="N136">
        <f t="shared" si="11"/>
        <v>0.65228783834743709</v>
      </c>
    </row>
    <row r="137" spans="1:14" x14ac:dyDescent="0.25">
      <c r="A137">
        <f>'[1]eL Rates'!A137</f>
        <v>11.16385</v>
      </c>
      <c r="B137">
        <f>'[1]eL Rates'!F137</f>
        <v>12.93008362413147</v>
      </c>
      <c r="C137">
        <f>'[1]eL Rates'!G137</f>
        <v>2.6530396046337552</v>
      </c>
      <c r="D137">
        <f>'[1]eL Rates'!H137</f>
        <v>0.47324700955729398</v>
      </c>
      <c r="F137">
        <f>'[2]eL Rates'!A137</f>
        <v>11.1662</v>
      </c>
      <c r="G137">
        <f>'[2]eL Rates'!F137</f>
        <v>0.68849602768676688</v>
      </c>
      <c r="H137">
        <f>'[2]eL Rates'!G137</f>
        <v>0.80505914187609084</v>
      </c>
      <c r="I137">
        <f>'[2]eL Rates'!H137</f>
        <v>0.18337709269673061</v>
      </c>
      <c r="K137">
        <f t="shared" si="8"/>
        <v>11.165025</v>
      </c>
      <c r="L137">
        <f t="shared" si="9"/>
        <v>6.8092898259091186</v>
      </c>
      <c r="M137">
        <f t="shared" si="10"/>
        <v>1.729049373254923</v>
      </c>
      <c r="N137">
        <f t="shared" si="11"/>
        <v>0.32831205112701228</v>
      </c>
    </row>
    <row r="138" spans="1:14" x14ac:dyDescent="0.25">
      <c r="A138">
        <f>'[1]eL Rates'!A138</f>
        <v>11.247433333333333</v>
      </c>
      <c r="B138">
        <f>'[1]eL Rates'!F138</f>
        <v>-78.689663704299647</v>
      </c>
      <c r="C138">
        <f>'[1]eL Rates'!G138</f>
        <v>2.8065880952825286</v>
      </c>
      <c r="D138">
        <f>'[1]eL Rates'!H138</f>
        <v>-0.29183661678643008</v>
      </c>
      <c r="F138">
        <f>'[2]eL Rates'!A138</f>
        <v>11.249883333333333</v>
      </c>
      <c r="G138">
        <f>'[2]eL Rates'!F138</f>
        <v>0.70016530911033437</v>
      </c>
      <c r="H138">
        <f>'[2]eL Rates'!G138</f>
        <v>0.76237791911148023</v>
      </c>
      <c r="I138">
        <f>'[2]eL Rates'!H138</f>
        <v>-0.60386828110630286</v>
      </c>
      <c r="K138">
        <f t="shared" si="8"/>
        <v>11.248658333333333</v>
      </c>
      <c r="L138">
        <f t="shared" si="9"/>
        <v>-38.994749197594658</v>
      </c>
      <c r="M138">
        <f t="shared" si="10"/>
        <v>1.7844830071970044</v>
      </c>
      <c r="N138">
        <f t="shared" si="11"/>
        <v>-0.44785244894636644</v>
      </c>
    </row>
    <row r="139" spans="1:14" x14ac:dyDescent="0.25">
      <c r="A139">
        <f>'[1]eL Rates'!A139</f>
        <v>11.332066666666666</v>
      </c>
      <c r="B139">
        <f>'[1]eL Rates'!F139</f>
        <v>-4.8524037756887513</v>
      </c>
      <c r="C139">
        <f>'[1]eL Rates'!G139</f>
        <v>4.7867138391157971</v>
      </c>
      <c r="D139">
        <f>'[1]eL Rates'!H139</f>
        <v>9.3786608483776263E-2</v>
      </c>
      <c r="F139">
        <f>'[2]eL Rates'!A139</f>
        <v>11.333133333333333</v>
      </c>
      <c r="G139">
        <f>'[2]eL Rates'!F139</f>
        <v>0.67902307463148959</v>
      </c>
      <c r="H139">
        <f>'[2]eL Rates'!G139</f>
        <v>0.74711075414500649</v>
      </c>
      <c r="I139">
        <f>'[2]eL Rates'!H139</f>
        <v>0.74590676927222166</v>
      </c>
      <c r="K139">
        <f t="shared" si="8"/>
        <v>11.332599999999999</v>
      </c>
      <c r="L139">
        <f t="shared" si="9"/>
        <v>-2.0866903505286309</v>
      </c>
      <c r="M139">
        <f t="shared" si="10"/>
        <v>2.7669122966304016</v>
      </c>
      <c r="N139">
        <f t="shared" si="11"/>
        <v>0.41984668887799897</v>
      </c>
    </row>
    <row r="140" spans="1:14" x14ac:dyDescent="0.25">
      <c r="A140">
        <f>'[1]eL Rates'!A140</f>
        <v>11.413516666666666</v>
      </c>
      <c r="B140">
        <f>'[1]eL Rates'!F140</f>
        <v>-4.9550860363647837</v>
      </c>
      <c r="C140">
        <f>'[1]eL Rates'!G140</f>
        <v>5.1619655400062143</v>
      </c>
      <c r="D140">
        <f>'[1]eL Rates'!H140</f>
        <v>0.73226593776190552</v>
      </c>
      <c r="F140">
        <f>'[2]eL Rates'!A140</f>
        <v>11.416983333333333</v>
      </c>
      <c r="G140">
        <f>'[2]eL Rates'!F140</f>
        <v>0.3536689973154174</v>
      </c>
      <c r="H140">
        <f>'[2]eL Rates'!G140</f>
        <v>0.68091959781350919</v>
      </c>
      <c r="I140">
        <f>'[2]eL Rates'!H140</f>
        <v>0.72287728329790402</v>
      </c>
      <c r="K140">
        <f t="shared" si="8"/>
        <v>11.41525</v>
      </c>
      <c r="L140">
        <f t="shared" si="9"/>
        <v>-2.300708519524683</v>
      </c>
      <c r="M140">
        <f t="shared" si="10"/>
        <v>2.9214425689098618</v>
      </c>
      <c r="N140">
        <f t="shared" si="11"/>
        <v>0.72757161052990482</v>
      </c>
    </row>
    <row r="141" spans="1:14" x14ac:dyDescent="0.25">
      <c r="A141">
        <f>'[1]eL Rates'!A141</f>
        <v>11.4976</v>
      </c>
      <c r="B141">
        <f>'[1]eL Rates'!F141</f>
        <v>-1.2333622466976883</v>
      </c>
      <c r="C141">
        <f>'[1]eL Rates'!G141</f>
        <v>9.964415811405523</v>
      </c>
      <c r="D141">
        <f>'[1]eL Rates'!H141</f>
        <v>1.5086457137169522</v>
      </c>
      <c r="F141">
        <f>'[2]eL Rates'!A141</f>
        <v>11.499233333333333</v>
      </c>
      <c r="G141">
        <f>'[2]eL Rates'!F141</f>
        <v>0.3260702544617376</v>
      </c>
      <c r="H141">
        <f>'[2]eL Rates'!G141</f>
        <v>0.60977899929890433</v>
      </c>
      <c r="I141">
        <f>'[2]eL Rates'!H141</f>
        <v>0</v>
      </c>
      <c r="K141">
        <f t="shared" si="8"/>
        <v>11.498416666666667</v>
      </c>
      <c r="L141">
        <f t="shared" si="9"/>
        <v>-0.4536459961179754</v>
      </c>
      <c r="M141">
        <f t="shared" si="10"/>
        <v>5.2870974053522133</v>
      </c>
      <c r="N141">
        <f t="shared" si="11"/>
        <v>0.75432285685847611</v>
      </c>
    </row>
    <row r="142" spans="1:14" x14ac:dyDescent="0.25">
      <c r="A142">
        <f>'[1]eL Rates'!A142</f>
        <v>11.581816666666667</v>
      </c>
      <c r="B142">
        <f>'[1]eL Rates'!F142</f>
        <v>0.55788045837838884</v>
      </c>
      <c r="C142">
        <f>'[1]eL Rates'!G142</f>
        <v>20.201868767949048</v>
      </c>
      <c r="D142">
        <f>'[1]eL Rates'!H142</f>
        <v>1.0308486247728368</v>
      </c>
      <c r="F142">
        <f>'[2]eL Rates'!A142</f>
        <v>11.583383333333334</v>
      </c>
      <c r="G142">
        <f>'[2]eL Rates'!F142</f>
        <v>0.16755396399407968</v>
      </c>
      <c r="H142">
        <f>'[2]eL Rates'!G142</f>
        <v>0.62748189426065959</v>
      </c>
      <c r="I142">
        <f>'[2]eL Rates'!H142</f>
        <v>0.84935171860572012</v>
      </c>
      <c r="K142">
        <f t="shared" si="8"/>
        <v>11.582599999999999</v>
      </c>
      <c r="L142">
        <f t="shared" si="9"/>
        <v>0.36271721118623423</v>
      </c>
      <c r="M142">
        <f t="shared" si="10"/>
        <v>10.414675331104853</v>
      </c>
      <c r="N142">
        <f t="shared" si="11"/>
        <v>0.94010017168927851</v>
      </c>
    </row>
    <row r="143" spans="1:14" x14ac:dyDescent="0.25">
      <c r="A143">
        <f>'[1]eL Rates'!A143</f>
        <v>11.663566666666666</v>
      </c>
      <c r="B143">
        <f>'[1]eL Rates'!F143</f>
        <v>0.27414089367840028</v>
      </c>
      <c r="C143">
        <f>'[1]eL Rates'!G143</f>
        <v>-30.771959249419471</v>
      </c>
      <c r="D143">
        <f>'[1]eL Rates'!H143</f>
        <v>0.8425137836237212</v>
      </c>
      <c r="F143">
        <f>'[2]eL Rates'!A143</f>
        <v>11.665933333333333</v>
      </c>
      <c r="G143">
        <f>'[2]eL Rates'!F143</f>
        <v>0.43311604417921612</v>
      </c>
      <c r="H143">
        <f>'[2]eL Rates'!G143</f>
        <v>0.44470312244093857</v>
      </c>
      <c r="I143">
        <f>'[2]eL Rates'!H143</f>
        <v>-0.14245911425844404</v>
      </c>
      <c r="K143">
        <f t="shared" si="8"/>
        <v>11.66475</v>
      </c>
      <c r="L143">
        <f t="shared" si="9"/>
        <v>0.35362846892880817</v>
      </c>
      <c r="M143">
        <f t="shared" si="10"/>
        <v>-15.163628063489266</v>
      </c>
      <c r="N143">
        <f t="shared" si="11"/>
        <v>0.35002733468263858</v>
      </c>
    </row>
    <row r="144" spans="1:14" x14ac:dyDescent="0.25">
      <c r="A144">
        <f>'[1]eL Rates'!A144</f>
        <v>11.748483333333333</v>
      </c>
      <c r="B144">
        <f>'[1]eL Rates'!F144</f>
        <v>0.323899022387307</v>
      </c>
      <c r="C144">
        <f>'[1]eL Rates'!G144</f>
        <v>-13.241791705493801</v>
      </c>
      <c r="D144">
        <f>'[1]eL Rates'!H144</f>
        <v>1.0060502436482925</v>
      </c>
      <c r="F144">
        <f>'[2]eL Rates'!A144</f>
        <v>11.749266666666667</v>
      </c>
      <c r="G144">
        <f>'[2]eL Rates'!F144</f>
        <v>0.35595907896575518</v>
      </c>
      <c r="H144">
        <f>'[2]eL Rates'!G144</f>
        <v>0.36415902812592787</v>
      </c>
      <c r="I144">
        <f>'[2]eL Rates'!H144</f>
        <v>-6.3402407416403489E-2</v>
      </c>
      <c r="K144">
        <f t="shared" si="8"/>
        <v>11.748875</v>
      </c>
      <c r="L144">
        <f t="shared" si="9"/>
        <v>0.33992905067653112</v>
      </c>
      <c r="M144">
        <f t="shared" si="10"/>
        <v>-6.438816338683937</v>
      </c>
      <c r="N144">
        <f t="shared" si="11"/>
        <v>0.47132391811594454</v>
      </c>
    </row>
    <row r="145" spans="1:14" x14ac:dyDescent="0.25">
      <c r="A145">
        <f>'[1]eL Rates'!A145</f>
        <v>11.830266666666667</v>
      </c>
      <c r="B145">
        <f>'[1]eL Rates'!F145</f>
        <v>4.4381542602535466</v>
      </c>
      <c r="C145">
        <f>'[1]eL Rates'!G145</f>
        <v>-2.5003798239308006</v>
      </c>
      <c r="D145">
        <f>'[1]eL Rates'!H145</f>
        <v>0.68252171194623024</v>
      </c>
      <c r="F145">
        <f>'[2]eL Rates'!A145</f>
        <v>11.832599999999999</v>
      </c>
      <c r="G145">
        <f>'[2]eL Rates'!F145</f>
        <v>0.1417277759905313</v>
      </c>
      <c r="H145">
        <f>'[2]eL Rates'!G145</f>
        <v>0.19214573526589443</v>
      </c>
      <c r="I145">
        <f>'[2]eL Rates'!H145</f>
        <v>-0.61805071201597817</v>
      </c>
      <c r="K145">
        <f t="shared" si="8"/>
        <v>11.831433333333333</v>
      </c>
      <c r="L145">
        <f t="shared" si="9"/>
        <v>2.2899410181220388</v>
      </c>
      <c r="M145">
        <f t="shared" si="10"/>
        <v>-1.1541170443324531</v>
      </c>
      <c r="N145">
        <f t="shared" si="11"/>
        <v>3.2235499965126035E-2</v>
      </c>
    </row>
    <row r="146" spans="1:14" x14ac:dyDescent="0.25">
      <c r="A146">
        <f>'[1]eL Rates'!A146</f>
        <v>11.914899999999999</v>
      </c>
      <c r="B146">
        <f>'[1]eL Rates'!F146</f>
        <v>15.300799145047666</v>
      </c>
      <c r="C146">
        <f>'[1]eL Rates'!G146</f>
        <v>4.6022001548254696</v>
      </c>
      <c r="D146">
        <f>'[1]eL Rates'!H146</f>
        <v>0.31362483536560043</v>
      </c>
      <c r="F146">
        <f>'[2]eL Rates'!A146</f>
        <v>11.916983333333333</v>
      </c>
      <c r="G146">
        <f>'[2]eL Rates'!F146</f>
        <v>0.1833033895453523</v>
      </c>
      <c r="H146">
        <f>'[2]eL Rates'!G146</f>
        <v>0.1402511913358134</v>
      </c>
      <c r="I146">
        <f>'[2]eL Rates'!H146</f>
        <v>-0.26061866335028916</v>
      </c>
      <c r="K146">
        <f t="shared" si="8"/>
        <v>11.915941666666665</v>
      </c>
      <c r="L146">
        <f t="shared" si="9"/>
        <v>7.7420512672965094</v>
      </c>
      <c r="M146">
        <f t="shared" si="10"/>
        <v>2.3712256730806414</v>
      </c>
      <c r="N146">
        <f t="shared" si="11"/>
        <v>2.6503086007655635E-2</v>
      </c>
    </row>
    <row r="147" spans="1:14" x14ac:dyDescent="0.25">
      <c r="A147">
        <f>'[1]eL Rates'!A147</f>
        <v>11.9964</v>
      </c>
      <c r="B147">
        <f>'[1]eL Rates'!F147</f>
        <v>-18.469416128055897</v>
      </c>
      <c r="C147">
        <f>'[1]eL Rates'!G147</f>
        <v>5.419411245805593</v>
      </c>
      <c r="D147">
        <f>'[1]eL Rates'!H147</f>
        <v>1.4903120429451047</v>
      </c>
      <c r="F147">
        <f>'[2]eL Rates'!A147</f>
        <v>12.000566666666666</v>
      </c>
      <c r="G147">
        <f>'[2]eL Rates'!F147</f>
        <v>5.1261305012812106E-2</v>
      </c>
      <c r="H147">
        <f>'[2]eL Rates'!G147</f>
        <v>0.28657877175075774</v>
      </c>
      <c r="I147">
        <f>'[2]eL Rates'!H147</f>
        <v>-0.31596501345105699</v>
      </c>
      <c r="K147">
        <f t="shared" si="8"/>
        <v>11.998483333333333</v>
      </c>
      <c r="L147">
        <f t="shared" si="9"/>
        <v>-9.2090774115215428</v>
      </c>
      <c r="M147">
        <f t="shared" si="10"/>
        <v>2.8529950087781755</v>
      </c>
      <c r="N147">
        <f t="shared" si="11"/>
        <v>0.58717351474702384</v>
      </c>
    </row>
    <row r="148" spans="1:14" x14ac:dyDescent="0.25">
      <c r="A148">
        <f>'[1]eL Rates'!A148</f>
        <v>12.080516666666666</v>
      </c>
      <c r="B148">
        <f>'[1]eL Rates'!F148</f>
        <v>-5.238137199846844</v>
      </c>
      <c r="C148">
        <f>'[1]eL Rates'!G148</f>
        <v>25.079542142020482</v>
      </c>
      <c r="D148">
        <f>'[1]eL Rates'!H148</f>
        <v>0.73793957085758155</v>
      </c>
      <c r="F148">
        <f>'[2]eL Rates'!A148</f>
        <v>12.085366666666667</v>
      </c>
      <c r="G148">
        <f>'[2]eL Rates'!F148</f>
        <v>0.27910308911619913</v>
      </c>
      <c r="H148">
        <f>'[2]eL Rates'!G148</f>
        <v>-0.19895907236675722</v>
      </c>
      <c r="I148">
        <f>'[2]eL Rates'!H148</f>
        <v>-0.23598850196496335</v>
      </c>
      <c r="K148">
        <f t="shared" si="8"/>
        <v>12.082941666666667</v>
      </c>
      <c r="L148">
        <f t="shared" si="9"/>
        <v>-2.4795170553653225</v>
      </c>
      <c r="M148">
        <f t="shared" si="10"/>
        <v>12.440291534826862</v>
      </c>
      <c r="N148">
        <f t="shared" si="11"/>
        <v>0.2509755344463091</v>
      </c>
    </row>
    <row r="149" spans="1:14" x14ac:dyDescent="0.25">
      <c r="A149">
        <f>'[1]eL Rates'!A149</f>
        <v>12.165033333333334</v>
      </c>
      <c r="B149">
        <f>'[1]eL Rates'!F149</f>
        <v>-1.8094173230745625</v>
      </c>
      <c r="C149">
        <f>'[1]eL Rates'!G149</f>
        <v>0</v>
      </c>
      <c r="D149">
        <f>'[1]eL Rates'!H149</f>
        <v>0.30254095015247567</v>
      </c>
      <c r="F149">
        <f>'[2]eL Rates'!A149</f>
        <v>12.1662</v>
      </c>
      <c r="G149">
        <f>'[2]eL Rates'!F149</f>
        <v>4.5445280824950703E-2</v>
      </c>
      <c r="H149">
        <f>'[2]eL Rates'!G149</f>
        <v>-0.10263480379833125</v>
      </c>
      <c r="I149">
        <f>'[2]eL Rates'!H149</f>
        <v>0.32361504464542895</v>
      </c>
      <c r="K149">
        <f t="shared" si="8"/>
        <v>12.165616666666667</v>
      </c>
      <c r="L149">
        <f t="shared" si="9"/>
        <v>-0.88198602112480584</v>
      </c>
      <c r="M149">
        <f t="shared" si="10"/>
        <v>-5.1317401899165623E-2</v>
      </c>
      <c r="N149">
        <f t="shared" si="11"/>
        <v>0.31307799739895231</v>
      </c>
    </row>
    <row r="150" spans="1:14" x14ac:dyDescent="0.25">
      <c r="A150">
        <f>'[1]eL Rates'!A150</f>
        <v>12.246633333333333</v>
      </c>
      <c r="B150">
        <f>'[1]eL Rates'!F150</f>
        <v>1.1822056011090292</v>
      </c>
      <c r="C150">
        <f>'[1]eL Rates'!G150</f>
        <v>-5.5009552001961612</v>
      </c>
      <c r="D150">
        <f>'[1]eL Rates'!H150</f>
        <v>0.20808076214834625</v>
      </c>
      <c r="F150">
        <f>'[2]eL Rates'!A150</f>
        <v>12.249533333333334</v>
      </c>
      <c r="G150">
        <f>'[2]eL Rates'!F150</f>
        <v>0.24772842161564779</v>
      </c>
      <c r="H150">
        <f>'[2]eL Rates'!G150</f>
        <v>-5.3862370745133809E-2</v>
      </c>
      <c r="I150">
        <f>'[2]eL Rates'!H150</f>
        <v>0.50652996542039919</v>
      </c>
      <c r="K150">
        <f t="shared" si="8"/>
        <v>12.248083333333334</v>
      </c>
      <c r="L150">
        <f t="shared" si="9"/>
        <v>0.71496701136233853</v>
      </c>
      <c r="M150">
        <f t="shared" si="10"/>
        <v>-2.7774087854706475</v>
      </c>
      <c r="N150">
        <f t="shared" si="11"/>
        <v>0.35730536378437272</v>
      </c>
    </row>
    <row r="151" spans="1:14" x14ac:dyDescent="0.25">
      <c r="A151">
        <f>'[1]eL Rates'!A151</f>
        <v>12.330033333333333</v>
      </c>
      <c r="B151">
        <f>'[1]eL Rates'!F151</f>
        <v>2.6403931526472015</v>
      </c>
      <c r="C151">
        <f>'[1]eL Rates'!G151</f>
        <v>-2.4039105563112058</v>
      </c>
      <c r="D151">
        <f>'[1]eL Rates'!H151</f>
        <v>1.6568451514398037</v>
      </c>
      <c r="F151">
        <f>'[2]eL Rates'!A151</f>
        <v>12.33235</v>
      </c>
      <c r="G151">
        <f>'[2]eL Rates'!F151</f>
        <v>0.29997735105429524</v>
      </c>
      <c r="H151">
        <f>'[2]eL Rates'!G151</f>
        <v>0</v>
      </c>
      <c r="I151">
        <f>'[2]eL Rates'!H151</f>
        <v>0.3870245063181883</v>
      </c>
      <c r="K151">
        <f t="shared" si="8"/>
        <v>12.331191666666665</v>
      </c>
      <c r="L151">
        <f t="shared" si="9"/>
        <v>1.4701852518507483</v>
      </c>
      <c r="M151">
        <f t="shared" si="10"/>
        <v>-1.2019552781556029</v>
      </c>
      <c r="N151">
        <f t="shared" si="11"/>
        <v>1.021934828878996</v>
      </c>
    </row>
    <row r="152" spans="1:14" x14ac:dyDescent="0.25">
      <c r="A152">
        <f>'[1]eL Rates'!A152</f>
        <v>12.414116666666667</v>
      </c>
      <c r="B152">
        <f>'[1]eL Rates'!F152</f>
        <v>4.3761449214568708</v>
      </c>
      <c r="C152">
        <f>'[1]eL Rates'!G152</f>
        <v>1.9861739637625242</v>
      </c>
      <c r="D152">
        <f>'[1]eL Rates'!H152</f>
        <v>1.9068737027391132</v>
      </c>
      <c r="F152">
        <f>'[2]eL Rates'!A152</f>
        <v>12.416466666666667</v>
      </c>
      <c r="G152">
        <f>'[2]eL Rates'!F152</f>
        <v>0.59656122192612981</v>
      </c>
      <c r="H152">
        <f>'[2]eL Rates'!G152</f>
        <v>0.15049263621533157</v>
      </c>
      <c r="I152">
        <f>'[2]eL Rates'!H152</f>
        <v>1.611551343676461</v>
      </c>
      <c r="K152">
        <f t="shared" si="8"/>
        <v>12.415291666666667</v>
      </c>
      <c r="L152">
        <f t="shared" si="9"/>
        <v>2.4863530716915001</v>
      </c>
      <c r="M152">
        <f t="shared" si="10"/>
        <v>1.0683332999889279</v>
      </c>
      <c r="N152">
        <f t="shared" si="11"/>
        <v>1.7592125232077871</v>
      </c>
    </row>
    <row r="153" spans="1:14" x14ac:dyDescent="0.25">
      <c r="A153">
        <f>'[1]eL Rates'!A153</f>
        <v>12.497716666666667</v>
      </c>
      <c r="B153">
        <f>'[1]eL Rates'!F153</f>
        <v>10.688780425250078</v>
      </c>
      <c r="C153">
        <f>'[1]eL Rates'!G153</f>
        <v>1.3079720935932495</v>
      </c>
      <c r="D153">
        <f>'[1]eL Rates'!H153</f>
        <v>3.1147184776592653</v>
      </c>
      <c r="F153">
        <f>'[2]eL Rates'!A153</f>
        <v>12.499016666666666</v>
      </c>
      <c r="G153">
        <f>'[2]eL Rates'!F153</f>
        <v>0.27569029670884621</v>
      </c>
      <c r="H153">
        <f>'[2]eL Rates'!G153</f>
        <v>0.30148012944891528</v>
      </c>
      <c r="I153">
        <f>'[2]eL Rates'!H153</f>
        <v>3.0162396766026047</v>
      </c>
      <c r="K153">
        <f t="shared" si="8"/>
        <v>12.498366666666666</v>
      </c>
      <c r="L153">
        <f t="shared" si="9"/>
        <v>5.4822353609794625</v>
      </c>
      <c r="M153">
        <f t="shared" si="10"/>
        <v>0.80472611152108242</v>
      </c>
      <c r="N153">
        <f t="shared" si="11"/>
        <v>3.0654790771309353</v>
      </c>
    </row>
    <row r="154" spans="1:14" x14ac:dyDescent="0.25">
      <c r="A154">
        <f>'[1]eL Rates'!A154</f>
        <v>12.581049999999999</v>
      </c>
      <c r="B154">
        <f>'[1]eL Rates'!F154</f>
        <v>167.9383094603829</v>
      </c>
      <c r="C154">
        <f>'[1]eL Rates'!G154</f>
        <v>14.733114996652672</v>
      </c>
      <c r="D154">
        <f>'[1]eL Rates'!H154</f>
        <v>4.6120533660245888</v>
      </c>
      <c r="F154">
        <f>'[2]eL Rates'!A154</f>
        <v>12.583</v>
      </c>
      <c r="G154">
        <f>'[2]eL Rates'!F154</f>
        <v>0.48526755759147522</v>
      </c>
      <c r="H154">
        <f>'[2]eL Rates'!G154</f>
        <v>0.65384915121876686</v>
      </c>
      <c r="I154">
        <f>'[2]eL Rates'!H154</f>
        <v>1.7650743602603411</v>
      </c>
      <c r="K154">
        <f t="shared" si="8"/>
        <v>12.582025</v>
      </c>
      <c r="L154">
        <f t="shared" si="9"/>
        <v>84.211788508987183</v>
      </c>
      <c r="M154">
        <f t="shared" si="10"/>
        <v>7.6934820739357193</v>
      </c>
      <c r="N154">
        <f t="shared" si="11"/>
        <v>3.1885638631424649</v>
      </c>
    </row>
    <row r="155" spans="1:14" x14ac:dyDescent="0.25">
      <c r="A155">
        <f>'[1]eL Rates'!A155</f>
        <v>12.664116666666667</v>
      </c>
      <c r="B155">
        <f>'[1]eL Rates'!F155</f>
        <v>-18.033020397921547</v>
      </c>
      <c r="C155">
        <f>'[1]eL Rates'!G155</f>
        <v>-107.07537970273341</v>
      </c>
      <c r="D155">
        <f>'[1]eL Rates'!H155</f>
        <v>8.7774033498454784</v>
      </c>
      <c r="F155">
        <f>'[2]eL Rates'!A155</f>
        <v>12.665133333333333</v>
      </c>
      <c r="G155">
        <f>'[2]eL Rates'!F155</f>
        <v>0.86564720833052622</v>
      </c>
      <c r="H155">
        <f>'[2]eL Rates'!G155</f>
        <v>0.75725062383822228</v>
      </c>
      <c r="I155">
        <f>'[2]eL Rates'!H155</f>
        <v>3.3492856871911449</v>
      </c>
      <c r="K155">
        <f t="shared" si="8"/>
        <v>12.664625000000001</v>
      </c>
      <c r="L155">
        <f t="shared" si="9"/>
        <v>-8.5836865947955108</v>
      </c>
      <c r="M155">
        <f t="shared" si="10"/>
        <v>-53.159064539447598</v>
      </c>
      <c r="N155">
        <f t="shared" si="11"/>
        <v>6.0633445185183117</v>
      </c>
    </row>
    <row r="156" spans="1:14" x14ac:dyDescent="0.25">
      <c r="A156">
        <f>'[1]eL Rates'!A156</f>
        <v>12.747183333333334</v>
      </c>
      <c r="B156">
        <f>'[1]eL Rates'!F156</f>
        <v>-6.7000929679556922</v>
      </c>
      <c r="C156">
        <f>'[1]eL Rates'!G156</f>
        <v>-13.773215027181314</v>
      </c>
      <c r="D156">
        <f>'[1]eL Rates'!H156</f>
        <v>25.625169259157296</v>
      </c>
      <c r="F156">
        <f>'[2]eL Rates'!A156</f>
        <v>12.75005</v>
      </c>
      <c r="G156">
        <f>'[2]eL Rates'!F156</f>
        <v>0.90137214006839961</v>
      </c>
      <c r="H156">
        <f>'[2]eL Rates'!G156</f>
        <v>0.79127004186915728</v>
      </c>
      <c r="I156">
        <f>'[2]eL Rates'!H156</f>
        <v>4.468822639923034</v>
      </c>
      <c r="K156">
        <f t="shared" si="8"/>
        <v>12.748616666666667</v>
      </c>
      <c r="L156">
        <f t="shared" si="9"/>
        <v>-2.8993604139436462</v>
      </c>
      <c r="M156">
        <f t="shared" si="10"/>
        <v>-6.4909724926560779</v>
      </c>
      <c r="N156">
        <f t="shared" si="11"/>
        <v>15.046995949540165</v>
      </c>
    </row>
    <row r="157" spans="1:14" x14ac:dyDescent="0.25">
      <c r="A157">
        <f>'[1]eL Rates'!A157</f>
        <v>12.831583333333333</v>
      </c>
      <c r="B157">
        <f>'[1]eL Rates'!F157</f>
        <v>-1.3127078694084202</v>
      </c>
      <c r="C157">
        <f>'[1]eL Rates'!G157</f>
        <v>-6.0714365199382971</v>
      </c>
      <c r="D157">
        <f>'[1]eL Rates'!H157</f>
        <v>-23.269985910143333</v>
      </c>
      <c r="F157">
        <f>'[2]eL Rates'!A157</f>
        <v>12.832866666666666</v>
      </c>
      <c r="G157">
        <f>'[2]eL Rates'!F157</f>
        <v>0.39055834779663945</v>
      </c>
      <c r="H157">
        <f>'[2]eL Rates'!G157</f>
        <v>1.4232723493429502</v>
      </c>
      <c r="I157">
        <f>'[2]eL Rates'!H157</f>
        <v>6.2791870248074328</v>
      </c>
      <c r="K157">
        <f t="shared" si="8"/>
        <v>12.832224999999999</v>
      </c>
      <c r="L157">
        <f t="shared" si="9"/>
        <v>-0.46107476080589038</v>
      </c>
      <c r="M157">
        <f t="shared" si="10"/>
        <v>-2.3240820852976736</v>
      </c>
      <c r="N157">
        <f t="shared" si="11"/>
        <v>-8.4953994426679493</v>
      </c>
    </row>
    <row r="158" spans="1:14" x14ac:dyDescent="0.25">
      <c r="A158">
        <f>'[1]eL Rates'!A158</f>
        <v>12.91385</v>
      </c>
      <c r="B158">
        <f>'[1]eL Rates'!F158</f>
        <v>-0.74400742302504086</v>
      </c>
      <c r="C158">
        <f>'[1]eL Rates'!G158</f>
        <v>-2.0421881233561621</v>
      </c>
      <c r="D158">
        <f>'[1]eL Rates'!H158</f>
        <v>-9.7804715047019712</v>
      </c>
      <c r="F158">
        <f>'[2]eL Rates'!A158</f>
        <v>12.915150000000001</v>
      </c>
      <c r="G158">
        <f>'[2]eL Rates'!F158</f>
        <v>0.49509504562052292</v>
      </c>
      <c r="H158">
        <f>'[2]eL Rates'!G158</f>
        <v>1.1986027787056754</v>
      </c>
      <c r="I158">
        <f>'[2]eL Rates'!H158</f>
        <v>1.6854109771188095</v>
      </c>
      <c r="K158">
        <f t="shared" si="8"/>
        <v>12.9145</v>
      </c>
      <c r="L158">
        <f t="shared" si="9"/>
        <v>-0.12445618870225897</v>
      </c>
      <c r="M158">
        <f t="shared" si="10"/>
        <v>-0.42179267232524331</v>
      </c>
      <c r="N158">
        <f t="shared" si="11"/>
        <v>-4.0475302637915807</v>
      </c>
    </row>
    <row r="159" spans="1:14" x14ac:dyDescent="0.25">
      <c r="A159">
        <f>'[1]eL Rates'!A159</f>
        <v>12.997450000000001</v>
      </c>
      <c r="B159">
        <f>'[1]eL Rates'!F159</f>
        <v>0.68991371953603853</v>
      </c>
      <c r="C159">
        <f>'[1]eL Rates'!G159</f>
        <v>-0.80293438430604902</v>
      </c>
      <c r="D159">
        <f>'[1]eL Rates'!H159</f>
        <v>-2.126338393987079</v>
      </c>
      <c r="F159">
        <f>'[2]eL Rates'!A159</f>
        <v>12.999533333333334</v>
      </c>
      <c r="G159">
        <f>'[2]eL Rates'!F159</f>
        <v>1.2001391259762229</v>
      </c>
      <c r="H159">
        <f>'[2]eL Rates'!G159</f>
        <v>1.6870636372304966</v>
      </c>
      <c r="I159">
        <f>'[2]eL Rates'!H159</f>
        <v>3.2198643238476166</v>
      </c>
      <c r="K159">
        <f t="shared" si="8"/>
        <v>12.998491666666666</v>
      </c>
      <c r="L159">
        <f t="shared" si="9"/>
        <v>0.94502642275613069</v>
      </c>
      <c r="M159">
        <f t="shared" si="10"/>
        <v>0.44206462646222378</v>
      </c>
      <c r="N159">
        <f t="shared" si="11"/>
        <v>0.54676296493026877</v>
      </c>
    </row>
    <row r="160" spans="1:14" x14ac:dyDescent="0.25">
      <c r="A160">
        <f>'[1]eL Rates'!A160</f>
        <v>13.080516666666666</v>
      </c>
      <c r="B160">
        <f>'[1]eL Rates'!F160</f>
        <v>1.9648465650661886</v>
      </c>
      <c r="C160">
        <f>'[1]eL Rates'!G160</f>
        <v>-0.45977651874749836</v>
      </c>
      <c r="D160">
        <f>'[1]eL Rates'!H160</f>
        <v>1.63826470163671</v>
      </c>
      <c r="F160">
        <f>'[2]eL Rates'!A160</f>
        <v>13.082599999999999</v>
      </c>
      <c r="G160">
        <f>'[2]eL Rates'!F160</f>
        <v>1.5169999582632805</v>
      </c>
      <c r="H160">
        <f>'[2]eL Rates'!G160</f>
        <v>1.7175240421159057</v>
      </c>
      <c r="I160">
        <f>'[2]eL Rates'!H160</f>
        <v>0</v>
      </c>
      <c r="K160">
        <f t="shared" si="8"/>
        <v>13.081558333333334</v>
      </c>
      <c r="L160">
        <f t="shared" si="9"/>
        <v>1.7409232616647345</v>
      </c>
      <c r="M160">
        <f t="shared" si="10"/>
        <v>0.62887376168420372</v>
      </c>
      <c r="N160">
        <f t="shared" si="11"/>
        <v>0.819132350818355</v>
      </c>
    </row>
    <row r="161" spans="1:14" x14ac:dyDescent="0.25">
      <c r="A161">
        <f>'[1]eL Rates'!A161</f>
        <v>13.166466666666667</v>
      </c>
      <c r="B161">
        <f>'[1]eL Rates'!F161</f>
        <v>2.7420950602318763</v>
      </c>
      <c r="C161">
        <f>'[1]eL Rates'!G161</f>
        <v>0.70493213573283342</v>
      </c>
      <c r="D161">
        <f>'[1]eL Rates'!H161</f>
        <v>-3.3295632109516096E-13</v>
      </c>
      <c r="F161">
        <f>'[2]eL Rates'!A161</f>
        <v>13.166466666666667</v>
      </c>
      <c r="G161">
        <f>'[2]eL Rates'!F161</f>
        <v>1.008341637347445</v>
      </c>
      <c r="H161">
        <f>'[2]eL Rates'!G161</f>
        <v>2.0796179859017077</v>
      </c>
      <c r="I161">
        <f>'[2]eL Rates'!H161</f>
        <v>-7.2490542696556233</v>
      </c>
      <c r="K161">
        <f t="shared" si="8"/>
        <v>13.166466666666667</v>
      </c>
      <c r="L161">
        <f t="shared" si="9"/>
        <v>1.8752183487896605</v>
      </c>
      <c r="M161">
        <f t="shared" si="10"/>
        <v>1.3922750608172705</v>
      </c>
      <c r="N161">
        <f t="shared" si="11"/>
        <v>-3.6245271348279782</v>
      </c>
    </row>
    <row r="162" spans="1:14" x14ac:dyDescent="0.25">
      <c r="A162">
        <f>'[1]eL Rates'!A162</f>
        <v>13.247716666666667</v>
      </c>
      <c r="B162">
        <f>'[1]eL Rates'!F162</f>
        <v>2.399224117938211</v>
      </c>
      <c r="C162">
        <f>'[1]eL Rates'!G162</f>
        <v>1.5592551663216703</v>
      </c>
      <c r="D162">
        <f>'[1]eL Rates'!H162</f>
        <v>0.56398671745775231</v>
      </c>
      <c r="F162">
        <f>'[2]eL Rates'!A162</f>
        <v>13.249016666666666</v>
      </c>
      <c r="G162">
        <f>'[2]eL Rates'!F162</f>
        <v>1.8895629927925515</v>
      </c>
      <c r="H162">
        <f>'[2]eL Rates'!G162</f>
        <v>1.8078388642438274</v>
      </c>
      <c r="I162">
        <f>'[2]eL Rates'!H162</f>
        <v>-10.305353111051026</v>
      </c>
      <c r="K162">
        <f t="shared" si="8"/>
        <v>13.248366666666666</v>
      </c>
      <c r="L162">
        <f t="shared" si="9"/>
        <v>2.1443935553653812</v>
      </c>
      <c r="M162">
        <f t="shared" si="10"/>
        <v>1.6835470152827487</v>
      </c>
      <c r="N162">
        <f t="shared" si="11"/>
        <v>-4.8706831967966373</v>
      </c>
    </row>
    <row r="163" spans="1:14" x14ac:dyDescent="0.25">
      <c r="A163">
        <f>'[1]eL Rates'!A163</f>
        <v>13.330266666666667</v>
      </c>
      <c r="B163">
        <f>'[1]eL Rates'!F163</f>
        <v>8.1598139508802738</v>
      </c>
      <c r="C163">
        <f>'[1]eL Rates'!G163</f>
        <v>2.9715169418028937</v>
      </c>
      <c r="D163">
        <f>'[1]eL Rates'!H163</f>
        <v>2.1816476290173883</v>
      </c>
      <c r="F163">
        <f>'[2]eL Rates'!A163</f>
        <v>13.332866666666666</v>
      </c>
      <c r="G163">
        <f>'[2]eL Rates'!F163</f>
        <v>2.2254917341657752</v>
      </c>
      <c r="H163">
        <f>'[2]eL Rates'!G163</f>
        <v>1.9289798230583588</v>
      </c>
      <c r="I163">
        <f>'[2]eL Rates'!H163</f>
        <v>-3.6546407710911231</v>
      </c>
      <c r="K163">
        <f t="shared" si="8"/>
        <v>13.331566666666667</v>
      </c>
      <c r="L163">
        <f t="shared" si="9"/>
        <v>5.1926528425230245</v>
      </c>
      <c r="M163">
        <f t="shared" si="10"/>
        <v>2.450248382430626</v>
      </c>
      <c r="N163">
        <f t="shared" si="11"/>
        <v>-0.73649657103686739</v>
      </c>
    </row>
    <row r="164" spans="1:14" x14ac:dyDescent="0.25">
      <c r="A164">
        <f>'[1]eL Rates'!A164</f>
        <v>13.413833333333333</v>
      </c>
      <c r="B164">
        <f>'[1]eL Rates'!F164</f>
        <v>31.796288663493002</v>
      </c>
      <c r="C164">
        <f>'[1]eL Rates'!G164</f>
        <v>6.1896262280912886</v>
      </c>
      <c r="D164">
        <f>'[1]eL Rates'!H164</f>
        <v>1.6647286029082169</v>
      </c>
      <c r="F164">
        <f>'[2]eL Rates'!A164</f>
        <v>13.415933333333333</v>
      </c>
      <c r="G164">
        <f>'[2]eL Rates'!F164</f>
        <v>4.3552188895221198</v>
      </c>
      <c r="H164">
        <f>'[2]eL Rates'!G164</f>
        <v>3.0426537914640051</v>
      </c>
      <c r="I164">
        <f>'[2]eL Rates'!H164</f>
        <v>-2.5670764906807739</v>
      </c>
      <c r="K164">
        <f t="shared" si="8"/>
        <v>13.414883333333332</v>
      </c>
      <c r="L164">
        <f t="shared" si="9"/>
        <v>18.075753776507561</v>
      </c>
      <c r="M164">
        <f t="shared" si="10"/>
        <v>4.6161400097776468</v>
      </c>
      <c r="N164">
        <f t="shared" si="11"/>
        <v>-0.45117394388627852</v>
      </c>
    </row>
    <row r="165" spans="1:14" x14ac:dyDescent="0.25">
      <c r="A165">
        <f>'[1]eL Rates'!A165</f>
        <v>13.497166666666667</v>
      </c>
      <c r="B165">
        <f>'[1]eL Rates'!F165</f>
        <v>-18.655504724484082</v>
      </c>
      <c r="C165">
        <f>'[1]eL Rates'!G165</f>
        <v>14.7686537383376</v>
      </c>
      <c r="D165">
        <f>'[1]eL Rates'!H165</f>
        <v>5.868440587051448</v>
      </c>
      <c r="F165">
        <f>'[2]eL Rates'!A165</f>
        <v>13.500833333333333</v>
      </c>
      <c r="G165">
        <f>'[2]eL Rates'!F165</f>
        <v>3.0940097279742336</v>
      </c>
      <c r="H165">
        <f>'[2]eL Rates'!G165</f>
        <v>3.2556432826899324</v>
      </c>
      <c r="I165">
        <f>'[2]eL Rates'!H165</f>
        <v>-0.72456799621963808</v>
      </c>
      <c r="K165">
        <f t="shared" si="8"/>
        <v>13.498999999999999</v>
      </c>
      <c r="L165">
        <f t="shared" si="9"/>
        <v>-7.7807474982549243</v>
      </c>
      <c r="M165">
        <f t="shared" si="10"/>
        <v>9.0121485105137662</v>
      </c>
      <c r="N165">
        <f t="shared" si="11"/>
        <v>2.5719362954159051</v>
      </c>
    </row>
    <row r="166" spans="1:14" x14ac:dyDescent="0.25">
      <c r="A166">
        <f>'[1]eL Rates'!A166</f>
        <v>13.582599999999999</v>
      </c>
      <c r="B166">
        <f>'[1]eL Rates'!F166</f>
        <v>-4.2888098434449908</v>
      </c>
      <c r="C166">
        <f>'[1]eL Rates'!G166</f>
        <v>-64.273666724998577</v>
      </c>
      <c r="D166">
        <f>'[1]eL Rates'!H166</f>
        <v>2.143143415920802</v>
      </c>
      <c r="F166">
        <f>'[2]eL Rates'!A166</f>
        <v>13.582850000000001</v>
      </c>
      <c r="G166">
        <f>'[2]eL Rates'!F166</f>
        <v>6.5729383491600553</v>
      </c>
      <c r="H166">
        <f>'[2]eL Rates'!G166</f>
        <v>2.3287117448539614</v>
      </c>
      <c r="I166">
        <f>'[2]eL Rates'!H166</f>
        <v>-0.16821947908045537</v>
      </c>
      <c r="K166">
        <f t="shared" si="8"/>
        <v>13.582725</v>
      </c>
      <c r="L166">
        <f t="shared" si="9"/>
        <v>1.1420642528575322</v>
      </c>
      <c r="M166">
        <f t="shared" si="10"/>
        <v>-30.972477490072308</v>
      </c>
      <c r="N166">
        <f t="shared" si="11"/>
        <v>0.98746196842017331</v>
      </c>
    </row>
    <row r="167" spans="1:14" x14ac:dyDescent="0.25">
      <c r="A167">
        <f>'[1]eL Rates'!A167</f>
        <v>13.663600000000001</v>
      </c>
      <c r="B167">
        <f>'[1]eL Rates'!F167</f>
        <v>-3.7711464061207454</v>
      </c>
      <c r="C167">
        <f>'[1]eL Rates'!G167</f>
        <v>-9.4888647452046087</v>
      </c>
      <c r="D167">
        <f>'[1]eL Rates'!H167</f>
        <v>9.6847782661265729</v>
      </c>
      <c r="F167">
        <f>'[2]eL Rates'!A167</f>
        <v>13.666216666666667</v>
      </c>
      <c r="G167">
        <f>'[2]eL Rates'!F167</f>
        <v>19.275801252429606</v>
      </c>
      <c r="H167">
        <f>'[2]eL Rates'!G167</f>
        <v>6.9305731066953218</v>
      </c>
      <c r="I167">
        <f>'[2]eL Rates'!H167</f>
        <v>-0.52242976334851376</v>
      </c>
      <c r="K167">
        <f t="shared" si="8"/>
        <v>13.664908333333333</v>
      </c>
      <c r="L167">
        <f t="shared" si="9"/>
        <v>7.7523274231544299</v>
      </c>
      <c r="M167">
        <f t="shared" si="10"/>
        <v>-1.2791458192546434</v>
      </c>
      <c r="N167">
        <f t="shared" si="11"/>
        <v>4.5811742513890295</v>
      </c>
    </row>
    <row r="168" spans="1:14" x14ac:dyDescent="0.25">
      <c r="A168">
        <f>'[1]eL Rates'!A168</f>
        <v>13.747466666666666</v>
      </c>
      <c r="B168">
        <f>'[1]eL Rates'!F168</f>
        <v>-1.6399146760501677</v>
      </c>
      <c r="C168">
        <f>'[1]eL Rates'!G168</f>
        <v>-2.8679447829798002</v>
      </c>
      <c r="D168">
        <f>'[1]eL Rates'!H168</f>
        <v>28.180513801793342</v>
      </c>
      <c r="F168">
        <f>'[2]eL Rates'!A168</f>
        <v>13.7498</v>
      </c>
      <c r="G168">
        <f>'[2]eL Rates'!F168</f>
        <v>-14.233957331274533</v>
      </c>
      <c r="H168">
        <f>'[2]eL Rates'!G168</f>
        <v>11.442816062250282</v>
      </c>
      <c r="I168">
        <f>'[2]eL Rates'!H168</f>
        <v>2.5590056960340739</v>
      </c>
      <c r="K168">
        <f t="shared" si="8"/>
        <v>13.748633333333334</v>
      </c>
      <c r="L168">
        <f t="shared" si="9"/>
        <v>-7.9369360036623506</v>
      </c>
      <c r="M168">
        <f t="shared" si="10"/>
        <v>4.2874356396352411</v>
      </c>
      <c r="N168">
        <f t="shared" si="11"/>
        <v>15.369759748913708</v>
      </c>
    </row>
    <row r="169" spans="1:14" x14ac:dyDescent="0.25">
      <c r="A169">
        <f>'[1]eL Rates'!A169</f>
        <v>13.830516666666666</v>
      </c>
      <c r="B169">
        <f>'[1]eL Rates'!F169</f>
        <v>-0.18907722721867501</v>
      </c>
      <c r="C169">
        <f>'[1]eL Rates'!G169</f>
        <v>-2.4672510902198894</v>
      </c>
      <c r="D169">
        <f>'[1]eL Rates'!H169</f>
        <v>11.271022886438463</v>
      </c>
      <c r="F169">
        <f>'[2]eL Rates'!A169</f>
        <v>13.83235</v>
      </c>
      <c r="G169">
        <f>'[2]eL Rates'!F169</f>
        <v>-5.0984923520269358</v>
      </c>
      <c r="H169">
        <f>'[2]eL Rates'!G169</f>
        <v>245.45238648658224</v>
      </c>
      <c r="I169">
        <f>'[2]eL Rates'!H169</f>
        <v>1.7686056443974918</v>
      </c>
      <c r="K169">
        <f t="shared" si="8"/>
        <v>13.831433333333333</v>
      </c>
      <c r="L169">
        <f t="shared" si="9"/>
        <v>-2.6437847896228055</v>
      </c>
      <c r="M169">
        <f t="shared" si="10"/>
        <v>121.49256769818118</v>
      </c>
      <c r="N169">
        <f t="shared" si="11"/>
        <v>6.5198142654179776</v>
      </c>
    </row>
    <row r="170" spans="1:14" x14ac:dyDescent="0.25">
      <c r="A170">
        <f>'[1]eL Rates'!A170</f>
        <v>13.915150000000001</v>
      </c>
      <c r="B170">
        <f>'[1]eL Rates'!F170</f>
        <v>0.80371796307703414</v>
      </c>
      <c r="C170">
        <f>'[1]eL Rates'!G170</f>
        <v>-1.166741818394438</v>
      </c>
      <c r="D170">
        <f>'[1]eL Rates'!H170</f>
        <v>-422.82571335384398</v>
      </c>
      <c r="F170">
        <f>'[2]eL Rates'!A170</f>
        <v>13.916466666666667</v>
      </c>
      <c r="G170">
        <f>'[2]eL Rates'!F170</f>
        <v>-4.5458744189659175</v>
      </c>
      <c r="H170">
        <f>'[2]eL Rates'!G170</f>
        <v>-13.756179716213357</v>
      </c>
      <c r="I170">
        <f>'[2]eL Rates'!H170</f>
        <v>3.2795285578695759</v>
      </c>
      <c r="K170">
        <f t="shared" si="8"/>
        <v>13.915808333333334</v>
      </c>
      <c r="L170">
        <f t="shared" si="9"/>
        <v>-1.8710782279444418</v>
      </c>
      <c r="M170">
        <f t="shared" si="10"/>
        <v>-7.4614607673038975</v>
      </c>
      <c r="N170">
        <f t="shared" si="11"/>
        <v>-209.7730923979872</v>
      </c>
    </row>
    <row r="171" spans="1:14" x14ac:dyDescent="0.25">
      <c r="A171">
        <f>'[1]eL Rates'!A171</f>
        <v>13.996633333333333</v>
      </c>
      <c r="B171">
        <f>'[1]eL Rates'!F171</f>
        <v>0.44785803036700345</v>
      </c>
      <c r="C171">
        <f>'[1]eL Rates'!G171</f>
        <v>0.32679842399109288</v>
      </c>
      <c r="D171">
        <f>'[1]eL Rates'!H171</f>
        <v>-15.737629397100914</v>
      </c>
      <c r="F171">
        <f>'[2]eL Rates'!A171</f>
        <v>14.000566666666666</v>
      </c>
      <c r="G171">
        <f>'[2]eL Rates'!F171</f>
        <v>-2.5479219798755768</v>
      </c>
      <c r="H171">
        <f>'[2]eL Rates'!G171</f>
        <v>-5.7984207260457499</v>
      </c>
      <c r="I171">
        <f>'[2]eL Rates'!H171</f>
        <v>9.0595842551356238</v>
      </c>
      <c r="K171">
        <f t="shared" si="8"/>
        <v>13.9986</v>
      </c>
      <c r="L171">
        <f t="shared" si="9"/>
        <v>-1.0500319747542868</v>
      </c>
      <c r="M171">
        <f t="shared" si="10"/>
        <v>-2.7358111510273284</v>
      </c>
      <c r="N171">
        <f t="shared" si="11"/>
        <v>-3.3390225709826451</v>
      </c>
    </row>
    <row r="172" spans="1:14" x14ac:dyDescent="0.25">
      <c r="A172">
        <f>'[1]eL Rates'!A172</f>
        <v>14.080516666666666</v>
      </c>
      <c r="B172">
        <f>'[1]eL Rates'!F172</f>
        <v>2.5654625425168223</v>
      </c>
      <c r="C172">
        <f>'[1]eL Rates'!G172</f>
        <v>1.1210523549825411</v>
      </c>
      <c r="D172">
        <f>'[1]eL Rates'!H172</f>
        <v>-5.0812998007039427</v>
      </c>
      <c r="F172">
        <f>'[2]eL Rates'!A172</f>
        <v>14.084433333333333</v>
      </c>
      <c r="G172">
        <f>'[2]eL Rates'!F172</f>
        <v>-0.61211487149240984</v>
      </c>
      <c r="H172">
        <f>'[2]eL Rates'!G172</f>
        <v>-3.1920901865605176</v>
      </c>
      <c r="I172">
        <f>'[2]eL Rates'!H172</f>
        <v>33.85768377507128</v>
      </c>
      <c r="K172">
        <f t="shared" si="8"/>
        <v>14.082474999999999</v>
      </c>
      <c r="L172">
        <f t="shared" si="9"/>
        <v>0.97667383551220621</v>
      </c>
      <c r="M172">
        <f t="shared" si="10"/>
        <v>-1.0355189157889884</v>
      </c>
      <c r="N172">
        <f t="shared" si="11"/>
        <v>14.388191987183669</v>
      </c>
    </row>
    <row r="173" spans="1:14" x14ac:dyDescent="0.25">
      <c r="A173">
        <f>'[1]eL Rates'!A173</f>
        <v>14.163983333333332</v>
      </c>
      <c r="B173">
        <f>'[1]eL Rates'!F173</f>
        <v>3.44290949492368</v>
      </c>
      <c r="C173">
        <f>'[1]eL Rates'!G173</f>
        <v>2.2384772426657649</v>
      </c>
      <c r="D173">
        <f>'[1]eL Rates'!H173</f>
        <v>-0.92224112479133757</v>
      </c>
      <c r="F173">
        <f>'[2]eL Rates'!A173</f>
        <v>14.165333333333333</v>
      </c>
      <c r="G173">
        <f>'[2]eL Rates'!F173</f>
        <v>2.4519831001892607</v>
      </c>
      <c r="H173">
        <f>'[2]eL Rates'!G173</f>
        <v>-0.31961557928960654</v>
      </c>
      <c r="I173">
        <f>'[2]eL Rates'!H173</f>
        <v>-20.74629994416134</v>
      </c>
      <c r="K173">
        <f t="shared" si="8"/>
        <v>14.164658333333332</v>
      </c>
      <c r="L173">
        <f t="shared" si="9"/>
        <v>2.9474462975564704</v>
      </c>
      <c r="M173">
        <f t="shared" si="10"/>
        <v>0.95943083168807919</v>
      </c>
      <c r="N173">
        <f t="shared" si="11"/>
        <v>-10.834270534476339</v>
      </c>
    </row>
    <row r="174" spans="1:14" x14ac:dyDescent="0.25">
      <c r="A174">
        <f>'[1]eL Rates'!A174</f>
        <v>14.249016666666666</v>
      </c>
      <c r="B174">
        <f>'[1]eL Rates'!F174</f>
        <v>5.7196971818048814</v>
      </c>
      <c r="C174">
        <f>'[1]eL Rates'!G174</f>
        <v>2.9750414109121941</v>
      </c>
      <c r="D174">
        <f>'[1]eL Rates'!H174</f>
        <v>-4.9405021660357498E-13</v>
      </c>
      <c r="F174">
        <f>'[2]eL Rates'!A174</f>
        <v>14.249766666666666</v>
      </c>
      <c r="G174">
        <f>'[2]eL Rates'!F174</f>
        <v>-1.7584597872331222</v>
      </c>
      <c r="H174">
        <f>'[2]eL Rates'!G174</f>
        <v>-1.0946206177537814</v>
      </c>
      <c r="I174">
        <f>'[2]eL Rates'!H174</f>
        <v>0.92093079031000613</v>
      </c>
      <c r="K174">
        <f t="shared" si="8"/>
        <v>14.249391666666666</v>
      </c>
      <c r="L174">
        <f t="shared" si="9"/>
        <v>1.9806186972858795</v>
      </c>
      <c r="M174">
        <f t="shared" si="10"/>
        <v>0.94021039657920635</v>
      </c>
      <c r="N174">
        <f t="shared" si="11"/>
        <v>0.46046539515475604</v>
      </c>
    </row>
    <row r="175" spans="1:14" x14ac:dyDescent="0.25">
      <c r="A175">
        <f>'[1]eL Rates'!A175</f>
        <v>14.331300000000001</v>
      </c>
      <c r="B175">
        <f>'[1]eL Rates'!F175</f>
        <v>11.580644143174665</v>
      </c>
      <c r="C175">
        <f>'[1]eL Rates'!G175</f>
        <v>5.1350900399416481</v>
      </c>
      <c r="D175">
        <f>'[1]eL Rates'!H175</f>
        <v>-3.6278842225680203</v>
      </c>
      <c r="F175">
        <f>'[2]eL Rates'!A175</f>
        <v>14.332316666666667</v>
      </c>
      <c r="G175">
        <f>'[2]eL Rates'!F175</f>
        <v>-0.44172792043560649</v>
      </c>
      <c r="H175">
        <f>'[2]eL Rates'!G175</f>
        <v>-2.0497450846451484</v>
      </c>
      <c r="I175">
        <f>'[2]eL Rates'!H175</f>
        <v>-1.3217387674249488</v>
      </c>
      <c r="K175">
        <f t="shared" si="8"/>
        <v>14.331808333333335</v>
      </c>
      <c r="L175">
        <f t="shared" si="9"/>
        <v>5.5694581113695287</v>
      </c>
      <c r="M175">
        <f t="shared" si="10"/>
        <v>1.5426724776482499</v>
      </c>
      <c r="N175">
        <f t="shared" si="11"/>
        <v>-2.4748114949964846</v>
      </c>
    </row>
    <row r="176" spans="1:14" x14ac:dyDescent="0.25">
      <c r="A176">
        <f>'[1]eL Rates'!A176</f>
        <v>14.414116666666667</v>
      </c>
      <c r="B176">
        <f>'[1]eL Rates'!F176</f>
        <v>268.83919332555308</v>
      </c>
      <c r="C176">
        <f>'[1]eL Rates'!G176</f>
        <v>8.5752585904912628</v>
      </c>
      <c r="D176">
        <f>'[1]eL Rates'!H176</f>
        <v>-0.86013712860591918</v>
      </c>
      <c r="F176">
        <f>'[2]eL Rates'!A176</f>
        <v>14.415516666666667</v>
      </c>
      <c r="G176">
        <f>'[2]eL Rates'!F176</f>
        <v>0.61504354391340066</v>
      </c>
      <c r="H176">
        <f>'[2]eL Rates'!G176</f>
        <v>-1.0673495910493755</v>
      </c>
      <c r="I176">
        <f>'[2]eL Rates'!H176</f>
        <v>-3.2248459535299658</v>
      </c>
      <c r="K176">
        <f t="shared" si="8"/>
        <v>14.414816666666667</v>
      </c>
      <c r="L176">
        <f t="shared" si="9"/>
        <v>134.72711843473323</v>
      </c>
      <c r="M176">
        <f t="shared" si="10"/>
        <v>3.7539544997209435</v>
      </c>
      <c r="N176">
        <f t="shared" si="11"/>
        <v>-2.0424915410679425</v>
      </c>
    </row>
    <row r="177" spans="1:14" x14ac:dyDescent="0.25">
      <c r="A177">
        <f>'[1]eL Rates'!A177</f>
        <v>14.49715</v>
      </c>
      <c r="B177">
        <f>'[1]eL Rates'!F177</f>
        <v>-10.231911729008029</v>
      </c>
      <c r="C177">
        <f>'[1]eL Rates'!G177</f>
        <v>24.36866004535953</v>
      </c>
      <c r="D177">
        <f>'[1]eL Rates'!H177</f>
        <v>2.184128754739119</v>
      </c>
      <c r="F177">
        <f>'[2]eL Rates'!A177</f>
        <v>14.499266666666667</v>
      </c>
      <c r="G177">
        <f>'[2]eL Rates'!F177</f>
        <v>-1.73060135630088</v>
      </c>
      <c r="H177">
        <f>'[2]eL Rates'!G177</f>
        <v>-1.5870060277741491</v>
      </c>
      <c r="I177">
        <f>'[2]eL Rates'!H177</f>
        <v>-0.71567282929478249</v>
      </c>
      <c r="K177">
        <f t="shared" si="8"/>
        <v>14.498208333333334</v>
      </c>
      <c r="L177">
        <f t="shared" si="9"/>
        <v>-5.9812565426544548</v>
      </c>
      <c r="M177">
        <f t="shared" si="10"/>
        <v>11.390827008792691</v>
      </c>
      <c r="N177">
        <f t="shared" si="11"/>
        <v>0.73422796272216828</v>
      </c>
    </row>
    <row r="178" spans="1:14" x14ac:dyDescent="0.25">
      <c r="A178">
        <f>'[1]eL Rates'!A178</f>
        <v>14.581300000000001</v>
      </c>
      <c r="B178">
        <f>'[1]eL Rates'!F178</f>
        <v>-4.1900537900703823</v>
      </c>
      <c r="C178">
        <f>'[1]eL Rates'!G178</f>
        <v>-29.315086821044815</v>
      </c>
      <c r="D178">
        <f>'[1]eL Rates'!H178</f>
        <v>1.9305530522989098</v>
      </c>
      <c r="F178">
        <f>'[2]eL Rates'!A178</f>
        <v>14.584166666666667</v>
      </c>
      <c r="G178">
        <f>'[2]eL Rates'!F178</f>
        <v>-1.1095979020598339</v>
      </c>
      <c r="H178">
        <f>'[2]eL Rates'!G178</f>
        <v>-0.69094023066768773</v>
      </c>
      <c r="I178">
        <f>'[2]eL Rates'!H178</f>
        <v>-3.0168521239759745</v>
      </c>
      <c r="K178">
        <f t="shared" si="8"/>
        <v>14.582733333333334</v>
      </c>
      <c r="L178">
        <f t="shared" si="9"/>
        <v>-2.6498258460651081</v>
      </c>
      <c r="M178">
        <f t="shared" si="10"/>
        <v>-15.003013525856252</v>
      </c>
      <c r="N178">
        <f t="shared" si="11"/>
        <v>-0.54314953583853232</v>
      </c>
    </row>
    <row r="179" spans="1:14" x14ac:dyDescent="0.25">
      <c r="A179">
        <f>'[1]eL Rates'!A179</f>
        <v>14.663600000000001</v>
      </c>
      <c r="B179">
        <f>'[1]eL Rates'!F179</f>
        <v>-1.6963223494922997</v>
      </c>
      <c r="C179">
        <f>'[1]eL Rates'!G179</f>
        <v>-6.7943412019336824</v>
      </c>
      <c r="D179">
        <f>'[1]eL Rates'!H179</f>
        <v>2.2296034059429348</v>
      </c>
      <c r="F179">
        <f>'[2]eL Rates'!A179</f>
        <v>14.666783333333333</v>
      </c>
      <c r="G179">
        <f>'[2]eL Rates'!F179</f>
        <v>-0.14248952402881707</v>
      </c>
      <c r="H179">
        <f>'[2]eL Rates'!G179</f>
        <v>-7.6204804567083645E-2</v>
      </c>
      <c r="I179">
        <f>'[2]eL Rates'!H179</f>
        <v>-0.78129894926110588</v>
      </c>
      <c r="K179">
        <f t="shared" si="8"/>
        <v>14.665191666666667</v>
      </c>
      <c r="L179">
        <f t="shared" si="9"/>
        <v>-0.91940593676055837</v>
      </c>
      <c r="M179">
        <f t="shared" si="10"/>
        <v>-3.4352730032503831</v>
      </c>
      <c r="N179">
        <f t="shared" si="11"/>
        <v>0.72415222834091453</v>
      </c>
    </row>
    <row r="180" spans="1:14" x14ac:dyDescent="0.25">
      <c r="A180">
        <f>'[1]eL Rates'!A180</f>
        <v>14.747966666666667</v>
      </c>
      <c r="B180">
        <f>'[1]eL Rates'!F180</f>
        <v>-1.0033967919084368</v>
      </c>
      <c r="C180">
        <f>'[1]eL Rates'!G180</f>
        <v>-2.70393765659156</v>
      </c>
      <c r="D180">
        <f>'[1]eL Rates'!H180</f>
        <v>3.83627217219603</v>
      </c>
      <c r="F180">
        <f>'[2]eL Rates'!A180</f>
        <v>14.750316666666667</v>
      </c>
      <c r="G180">
        <f>'[2]eL Rates'!F180</f>
        <v>2.5597214964309251E-2</v>
      </c>
      <c r="H180">
        <f>'[2]eL Rates'!G180</f>
        <v>-0.52007965302709369</v>
      </c>
      <c r="I180">
        <f>'[2]eL Rates'!H180</f>
        <v>1.3640025689870698</v>
      </c>
      <c r="K180">
        <f t="shared" si="8"/>
        <v>14.749141666666667</v>
      </c>
      <c r="L180">
        <f t="shared" si="9"/>
        <v>-0.48889978847206378</v>
      </c>
      <c r="M180">
        <f t="shared" si="10"/>
        <v>-1.6120086548093269</v>
      </c>
      <c r="N180">
        <f t="shared" si="11"/>
        <v>2.60013737059155</v>
      </c>
    </row>
    <row r="181" spans="1:14" x14ac:dyDescent="0.25">
      <c r="A181">
        <f>'[1]eL Rates'!A181</f>
        <v>14.831816666666667</v>
      </c>
      <c r="B181">
        <f>'[1]eL Rates'!F181</f>
        <v>-0.30654529477412551</v>
      </c>
      <c r="C181">
        <f>'[1]eL Rates'!G181</f>
        <v>-1.0474233317572135</v>
      </c>
      <c r="D181">
        <f>'[1]eL Rates'!H181</f>
        <v>6.1813291718252348</v>
      </c>
      <c r="F181">
        <f>'[2]eL Rates'!A181</f>
        <v>14.832866666666666</v>
      </c>
      <c r="G181">
        <f>'[2]eL Rates'!F181</f>
        <v>-1.0307062650741914</v>
      </c>
      <c r="H181">
        <f>'[2]eL Rates'!G181</f>
        <v>-0.45451898773079874</v>
      </c>
      <c r="I181">
        <f>'[2]eL Rates'!H181</f>
        <v>-0.11658650661695816</v>
      </c>
      <c r="K181">
        <f t="shared" si="8"/>
        <v>14.832341666666666</v>
      </c>
      <c r="L181">
        <f t="shared" si="9"/>
        <v>-0.66862577992415839</v>
      </c>
      <c r="M181">
        <f t="shared" si="10"/>
        <v>-0.75097115974400608</v>
      </c>
      <c r="N181">
        <f t="shared" si="11"/>
        <v>3.0323713326041384</v>
      </c>
    </row>
    <row r="182" spans="1:14" x14ac:dyDescent="0.25">
      <c r="A182">
        <f>'[1]eL Rates'!A182</f>
        <v>14.915150000000001</v>
      </c>
      <c r="B182">
        <f>'[1]eL Rates'!F182</f>
        <v>-0.86921257031540655</v>
      </c>
      <c r="C182">
        <f>'[1]eL Rates'!G182</f>
        <v>-1.3563600185562299</v>
      </c>
      <c r="D182">
        <f>'[1]eL Rates'!H182</f>
        <v>-1.6107457264256739</v>
      </c>
      <c r="F182">
        <f>'[2]eL Rates'!A182</f>
        <v>14.920066666666667</v>
      </c>
      <c r="G182">
        <f>'[2]eL Rates'!F182</f>
        <v>-0.39713160238844353</v>
      </c>
      <c r="H182">
        <f>'[2]eL Rates'!G182</f>
        <v>-1.3442011217484886</v>
      </c>
      <c r="I182">
        <f>'[2]eL Rates'!H182</f>
        <v>2.0281060319820061</v>
      </c>
      <c r="K182">
        <f t="shared" si="8"/>
        <v>14.917608333333334</v>
      </c>
      <c r="L182">
        <f t="shared" si="9"/>
        <v>-0.63317208635192501</v>
      </c>
      <c r="M182">
        <f t="shared" si="10"/>
        <v>-1.3502805701523592</v>
      </c>
      <c r="N182">
        <f t="shared" si="11"/>
        <v>0.20868015277816609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2016-11-01T03:11:24Z</dcterms:created>
  <dcterms:modified xsi:type="dcterms:W3CDTF">2017-04-11T20:54:20Z</dcterms:modified>
</cp:coreProperties>
</file>